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2368" windowHeight="9540"/>
  </bookViews>
  <sheets>
    <sheet name="硕士生" sheetId="1" r:id="rId1"/>
    <sheet name="博士生" sheetId="2" r:id="rId2"/>
    <sheet name="Sheet3" sheetId="3" r:id="rId3"/>
  </sheets>
  <definedNames>
    <definedName name="_xlnm.Print_Titles" localSheetId="0">硕士生!$4:$4</definedName>
  </definedNames>
  <calcPr calcId="124519"/>
</workbook>
</file>

<file path=xl/calcChain.xml><?xml version="1.0" encoding="utf-8"?>
<calcChain xmlns="http://schemas.openxmlformats.org/spreadsheetml/2006/main">
  <c r="E8" i="1"/>
</calcChain>
</file>

<file path=xl/sharedStrings.xml><?xml version="1.0" encoding="utf-8"?>
<sst xmlns="http://schemas.openxmlformats.org/spreadsheetml/2006/main" count="151" uniqueCount="96">
  <si>
    <t>* 上课地点：“林”：林护堂， “L”：黄传经堂，“1”：第一教学楼，“M”：岭南MBA大楼</t>
  </si>
  <si>
    <r>
      <rPr>
        <b/>
        <sz val="10"/>
        <rFont val="宋体"/>
        <family val="3"/>
        <charset val="134"/>
      </rPr>
      <t>*作息时间</t>
    </r>
    <r>
      <rPr>
        <sz val="10"/>
        <rFont val="宋体"/>
        <family val="3"/>
        <charset val="134"/>
      </rPr>
      <t>：第1节:8:00-8:45, 第2节:8:55-9:40, 第3节:9:50-10:35, 第4节：10：45-11：30，第5节：11：40-12：25，第6节：12：35-13：20，第7节：13：30-14：15，第8节：14：25-15：10，第9节：15：20-16：05，第10节：16：15-17：00，第11节：17：10-17：55，第12节：18：05-18：50，第13节：19：00-19：45，第14节：19：55-20：40，第15节：20：50-21：35。</t>
    </r>
  </si>
  <si>
    <t>专业</t>
  </si>
  <si>
    <t>课程名称</t>
  </si>
  <si>
    <t>课程性质</t>
  </si>
  <si>
    <t>学分</t>
  </si>
  <si>
    <t>学时</t>
  </si>
  <si>
    <t>任课老师</t>
  </si>
  <si>
    <t>周一</t>
  </si>
  <si>
    <t>周二</t>
  </si>
  <si>
    <t>周三</t>
  </si>
  <si>
    <t>周四</t>
  </si>
  <si>
    <t>周五</t>
  </si>
  <si>
    <t>上课地点</t>
  </si>
  <si>
    <t>备注</t>
  </si>
  <si>
    <t>2016学年春季学期博士生课程安排表</t>
    <phoneticPr fontId="5" type="noConversion"/>
  </si>
  <si>
    <t>2016学年春季学期硕士生课程安排表</t>
    <phoneticPr fontId="5" type="noConversion"/>
  </si>
  <si>
    <t xml:space="preserve">第一外国语（英语）
First Foreign Language(English)
</t>
    <phoneticPr fontId="8" type="noConversion"/>
  </si>
  <si>
    <t>必修</t>
    <phoneticPr fontId="8" type="noConversion"/>
  </si>
  <si>
    <t>外语学院</t>
    <phoneticPr fontId="8" type="noConversion"/>
  </si>
  <si>
    <t xml:space="preserve">高级微观经济学II
Advanced Microeconomics II
</t>
    <phoneticPr fontId="8" type="noConversion"/>
  </si>
  <si>
    <t>焦倩
曾华夏</t>
    <phoneticPr fontId="8" type="noConversion"/>
  </si>
  <si>
    <t xml:space="preserve">高级宏观经济学II
Advanced Macroeconomics II
</t>
    <phoneticPr fontId="8" type="noConversion"/>
  </si>
  <si>
    <t>朱传奇</t>
    <phoneticPr fontId="8" type="noConversion"/>
  </si>
  <si>
    <t xml:space="preserve">高级计量经济II
Advanced Econometrics II
</t>
    <phoneticPr fontId="8" type="noConversion"/>
  </si>
  <si>
    <t>周先波
林建浩</t>
    <phoneticPr fontId="8" type="noConversion"/>
  </si>
  <si>
    <t>指选</t>
    <phoneticPr fontId="8" type="noConversion"/>
  </si>
  <si>
    <t>/</t>
    <phoneticPr fontId="8" type="noConversion"/>
  </si>
  <si>
    <t xml:space="preserve">战略与营销
Strategy and Marketing
</t>
    <phoneticPr fontId="8" type="noConversion"/>
  </si>
  <si>
    <t>林道谧
关文晶</t>
    <phoneticPr fontId="8" type="noConversion"/>
  </si>
  <si>
    <t xml:space="preserve">人力资源与组织行为
Human Resource Management and Organizational Behavior 
</t>
    <phoneticPr fontId="8" type="noConversion"/>
  </si>
  <si>
    <t xml:space="preserve">管理学研究：理论与应用
Management Research: Theory and Application
</t>
    <phoneticPr fontId="8" type="noConversion"/>
  </si>
  <si>
    <t>必修</t>
    <phoneticPr fontId="4" type="noConversion"/>
  </si>
  <si>
    <t>外语学院</t>
    <phoneticPr fontId="4" type="noConversion"/>
  </si>
  <si>
    <t xml:space="preserve">计量经济学
Econometrics
</t>
    <phoneticPr fontId="4" type="noConversion"/>
  </si>
  <si>
    <t>杨海生</t>
    <phoneticPr fontId="4" type="noConversion"/>
  </si>
  <si>
    <t xml:space="preserve">国际经济学
International Economics
</t>
    <phoneticPr fontId="4" type="noConversion"/>
  </si>
  <si>
    <t>何兴强</t>
    <phoneticPr fontId="4" type="noConversion"/>
  </si>
  <si>
    <t>发展经济学
Development Economics</t>
    <phoneticPr fontId="4" type="noConversion"/>
  </si>
  <si>
    <t>李胜兰</t>
    <phoneticPr fontId="4" type="noConversion"/>
  </si>
  <si>
    <t>公司财务
Corporate Finance</t>
    <phoneticPr fontId="4" type="noConversion"/>
  </si>
  <si>
    <t>姚益龙</t>
    <phoneticPr fontId="4" type="noConversion"/>
  </si>
  <si>
    <t>指选</t>
    <phoneticPr fontId="4" type="noConversion"/>
  </si>
  <si>
    <t>/</t>
    <phoneticPr fontId="4" type="noConversion"/>
  </si>
  <si>
    <t xml:space="preserve">管理科学决策与模型
Decisions and Models in Management Science
</t>
    <phoneticPr fontId="4" type="noConversion"/>
  </si>
  <si>
    <t xml:space="preserve">企业信息管理
Business Information Management
</t>
    <phoneticPr fontId="4" type="noConversion"/>
  </si>
  <si>
    <t>张宏斌</t>
    <phoneticPr fontId="4" type="noConversion"/>
  </si>
  <si>
    <t>8-11</t>
    <phoneticPr fontId="5" type="noConversion"/>
  </si>
  <si>
    <t>1-9周</t>
    <phoneticPr fontId="5" type="noConversion"/>
  </si>
  <si>
    <t>16级经济学硕士生</t>
    <phoneticPr fontId="5" type="noConversion"/>
  </si>
  <si>
    <t>16级管科硕士生</t>
    <phoneticPr fontId="5" type="noConversion"/>
  </si>
  <si>
    <t>16级经济、管科硕士生</t>
    <phoneticPr fontId="5" type="noConversion"/>
  </si>
  <si>
    <t>16级管科博士生</t>
    <phoneticPr fontId="5" type="noConversion"/>
  </si>
  <si>
    <t>16级理论/应用经济学博士生</t>
    <phoneticPr fontId="5" type="noConversion"/>
  </si>
  <si>
    <t>16级申请-考核制博士生</t>
    <phoneticPr fontId="8" type="noConversion"/>
  </si>
  <si>
    <t>1-4</t>
    <phoneticPr fontId="5" type="noConversion"/>
  </si>
  <si>
    <t>1-4</t>
    <phoneticPr fontId="5" type="noConversion"/>
  </si>
  <si>
    <t>8-11</t>
    <phoneticPr fontId="5" type="noConversion"/>
  </si>
  <si>
    <t>1-9周</t>
    <phoneticPr fontId="5" type="noConversion"/>
  </si>
  <si>
    <t>合班上课
11-19周</t>
    <phoneticPr fontId="5" type="noConversion"/>
  </si>
  <si>
    <t>11-19周</t>
    <phoneticPr fontId="5" type="noConversion"/>
  </si>
  <si>
    <t>1-18周</t>
    <phoneticPr fontId="5" type="noConversion"/>
  </si>
  <si>
    <t>组织与管理方向必修
1-18周</t>
    <phoneticPr fontId="8" type="noConversion"/>
  </si>
  <si>
    <t>选课
人数</t>
    <phoneticPr fontId="5" type="noConversion"/>
  </si>
  <si>
    <t>1-4</t>
    <phoneticPr fontId="5" type="noConversion"/>
  </si>
  <si>
    <t>2-5</t>
    <phoneticPr fontId="5" type="noConversion"/>
  </si>
  <si>
    <t>8-11</t>
    <phoneticPr fontId="5" type="noConversion"/>
  </si>
  <si>
    <t>2-4
8-10</t>
    <phoneticPr fontId="5" type="noConversion"/>
  </si>
  <si>
    <t>11-19周</t>
    <phoneticPr fontId="5" type="noConversion"/>
  </si>
  <si>
    <t>2-3</t>
    <phoneticPr fontId="5" type="noConversion"/>
  </si>
  <si>
    <t>2-3</t>
    <phoneticPr fontId="5" type="noConversion"/>
  </si>
  <si>
    <t>陈宏辉（负责）、储小平、张建琦</t>
    <phoneticPr fontId="8" type="noConversion"/>
  </si>
  <si>
    <t>李力</t>
    <phoneticPr fontId="4" type="noConversion"/>
  </si>
  <si>
    <t xml:space="preserve">市场分析（英文授课）
 Marketing Analytics
</t>
    <phoneticPr fontId="4" type="noConversion"/>
  </si>
  <si>
    <t>1-9周</t>
    <phoneticPr fontId="5" type="noConversion"/>
  </si>
  <si>
    <t>8-11</t>
    <phoneticPr fontId="5" type="noConversion"/>
  </si>
  <si>
    <t>叶201</t>
    <phoneticPr fontId="5" type="noConversion"/>
  </si>
  <si>
    <t>周一叶201
周三叶103</t>
    <phoneticPr fontId="5" type="noConversion"/>
  </si>
  <si>
    <t>MBA案例室501</t>
    <phoneticPr fontId="5" type="noConversion"/>
  </si>
  <si>
    <t>宋海清</t>
    <phoneticPr fontId="4" type="noConversion"/>
  </si>
  <si>
    <t>MBA601</t>
    <phoneticPr fontId="5" type="noConversion"/>
  </si>
  <si>
    <t>叶202</t>
    <phoneticPr fontId="5" type="noConversion"/>
  </si>
  <si>
    <t>周一MBA801
周四MBA602</t>
    <phoneticPr fontId="5" type="noConversion"/>
  </si>
  <si>
    <t>汪林
王晓晖</t>
    <phoneticPr fontId="8" type="noConversion"/>
  </si>
  <si>
    <t>选修</t>
    <phoneticPr fontId="5" type="noConversion"/>
  </si>
  <si>
    <t>9:00-12:00</t>
    <phoneticPr fontId="5" type="noConversion"/>
  </si>
  <si>
    <t>MBA702</t>
    <phoneticPr fontId="5" type="noConversion"/>
  </si>
  <si>
    <t>职业发展中心</t>
    <phoneticPr fontId="5" type="noConversion"/>
  </si>
  <si>
    <t xml:space="preserve">2月24日、3月10/17/24/31日，4月7/14日上课，共7次
</t>
    <phoneticPr fontId="5" type="noConversion"/>
  </si>
  <si>
    <t>就业指导
 Career Guidance</t>
    <phoneticPr fontId="5" type="noConversion"/>
  </si>
  <si>
    <t>第一外国语（英语）
First Foreign Language(English)</t>
    <phoneticPr fontId="4" type="noConversion"/>
  </si>
  <si>
    <t>岭南学术论坛—管理学系列
seminar</t>
    <phoneticPr fontId="4" type="noConversion"/>
  </si>
  <si>
    <t>岭南学术论坛—经济学系列
seminar</t>
    <phoneticPr fontId="4" type="noConversion"/>
  </si>
  <si>
    <t>岭南学术论坛—管理学系列
seminar</t>
    <phoneticPr fontId="8" type="noConversion"/>
  </si>
  <si>
    <t>岭南学术论坛—经济学系列
seminar</t>
    <phoneticPr fontId="8" type="noConversion"/>
  </si>
  <si>
    <t>林护堂403</t>
    <phoneticPr fontId="5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</si>
</sst>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b/>
      <sz val="14"/>
      <name val="宋体"/>
      <family val="3"/>
      <charset val="134"/>
    </font>
    <font>
      <b/>
      <sz val="1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9"/>
      <name val="宋体"/>
      <family val="3"/>
      <charset val="134"/>
    </font>
    <font>
      <sz val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2" fillId="2" borderId="5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49" fontId="0" fillId="0" borderId="6" xfId="0" applyNumberForma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9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49" fontId="3" fillId="3" borderId="6" xfId="0" applyNumberFormat="1" applyFont="1" applyFill="1" applyBorder="1" applyAlignment="1">
      <alignment horizontal="center" vertical="center"/>
    </xf>
    <xf numFmtId="49" fontId="3" fillId="3" borderId="6" xfId="0" applyNumberFormat="1" applyFont="1" applyFill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0" borderId="7" xfId="0" applyNumberFormat="1" applyFont="1" applyFill="1" applyBorder="1" applyAlignment="1">
      <alignment horizontal="left" vertical="center" wrapText="1"/>
    </xf>
    <xf numFmtId="49" fontId="2" fillId="0" borderId="9" xfId="0" applyNumberFormat="1" applyFont="1" applyFill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top" wrapText="1"/>
    </xf>
    <xf numFmtId="49" fontId="2" fillId="0" borderId="10" xfId="0" applyNumberFormat="1" applyFont="1" applyFill="1" applyBorder="1" applyAlignment="1">
      <alignment horizontal="left" vertical="top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left" vertical="top" wrapText="1"/>
    </xf>
    <xf numFmtId="49" fontId="2" fillId="0" borderId="8" xfId="0" applyNumberFormat="1" applyFont="1" applyFill="1" applyBorder="1" applyAlignment="1">
      <alignment horizontal="left" vertical="top" wrapText="1"/>
    </xf>
    <xf numFmtId="49" fontId="3" fillId="3" borderId="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5"/>
  <sheetViews>
    <sheetView tabSelected="1" workbookViewId="0">
      <pane xSplit="1" ySplit="4" topLeftCell="B5" activePane="bottomRight" state="frozen"/>
      <selection pane="topRight"/>
      <selection pane="bottomLeft"/>
      <selection pane="bottomRight" activeCell="Q12" sqref="Q12"/>
    </sheetView>
  </sheetViews>
  <sheetFormatPr defaultColWidth="9" defaultRowHeight="14.4"/>
  <cols>
    <col min="1" max="1" width="11.77734375" customWidth="1"/>
    <col min="2" max="2" width="31.44140625" customWidth="1"/>
    <col min="3" max="3" width="9.21875" customWidth="1"/>
    <col min="4" max="4" width="5.33203125" customWidth="1"/>
    <col min="5" max="5" width="7.77734375" customWidth="1"/>
    <col min="6" max="6" width="18" customWidth="1"/>
    <col min="7" max="7" width="6.33203125" customWidth="1"/>
    <col min="8" max="9" width="5.88671875" customWidth="1"/>
    <col min="10" max="10" width="6.21875" customWidth="1"/>
    <col min="11" max="11" width="5.6640625" customWidth="1"/>
    <col min="12" max="13" width="9.77734375" customWidth="1"/>
    <col min="14" max="14" width="14.21875" customWidth="1"/>
    <col min="257" max="257" width="11.77734375" customWidth="1"/>
    <col min="258" max="258" width="35.88671875" customWidth="1"/>
    <col min="259" max="259" width="9.21875" customWidth="1"/>
    <col min="260" max="260" width="5.33203125" customWidth="1"/>
    <col min="261" max="261" width="7.77734375" customWidth="1"/>
    <col min="262" max="262" width="22.21875" customWidth="1"/>
    <col min="263" max="263" width="6.33203125" customWidth="1"/>
    <col min="264" max="265" width="5.88671875" customWidth="1"/>
    <col min="266" max="266" width="6.21875" customWidth="1"/>
    <col min="267" max="267" width="5.6640625" customWidth="1"/>
    <col min="268" max="268" width="9.77734375" customWidth="1"/>
    <col min="269" max="269" width="14.21875" customWidth="1"/>
    <col min="513" max="513" width="11.77734375" customWidth="1"/>
    <col min="514" max="514" width="35.88671875" customWidth="1"/>
    <col min="515" max="515" width="9.21875" customWidth="1"/>
    <col min="516" max="516" width="5.33203125" customWidth="1"/>
    <col min="517" max="517" width="7.77734375" customWidth="1"/>
    <col min="518" max="518" width="22.21875" customWidth="1"/>
    <col min="519" max="519" width="6.33203125" customWidth="1"/>
    <col min="520" max="521" width="5.88671875" customWidth="1"/>
    <col min="522" max="522" width="6.21875" customWidth="1"/>
    <col min="523" max="523" width="5.6640625" customWidth="1"/>
    <col min="524" max="524" width="9.77734375" customWidth="1"/>
    <col min="525" max="525" width="14.21875" customWidth="1"/>
    <col min="769" max="769" width="11.77734375" customWidth="1"/>
    <col min="770" max="770" width="35.88671875" customWidth="1"/>
    <col min="771" max="771" width="9.21875" customWidth="1"/>
    <col min="772" max="772" width="5.33203125" customWidth="1"/>
    <col min="773" max="773" width="7.77734375" customWidth="1"/>
    <col min="774" max="774" width="22.21875" customWidth="1"/>
    <col min="775" max="775" width="6.33203125" customWidth="1"/>
    <col min="776" max="777" width="5.88671875" customWidth="1"/>
    <col min="778" max="778" width="6.21875" customWidth="1"/>
    <col min="779" max="779" width="5.6640625" customWidth="1"/>
    <col min="780" max="780" width="9.77734375" customWidth="1"/>
    <col min="781" max="781" width="14.21875" customWidth="1"/>
    <col min="1025" max="1025" width="11.77734375" customWidth="1"/>
    <col min="1026" max="1026" width="35.88671875" customWidth="1"/>
    <col min="1027" max="1027" width="9.21875" customWidth="1"/>
    <col min="1028" max="1028" width="5.33203125" customWidth="1"/>
    <col min="1029" max="1029" width="7.77734375" customWidth="1"/>
    <col min="1030" max="1030" width="22.21875" customWidth="1"/>
    <col min="1031" max="1031" width="6.33203125" customWidth="1"/>
    <col min="1032" max="1033" width="5.88671875" customWidth="1"/>
    <col min="1034" max="1034" width="6.21875" customWidth="1"/>
    <col min="1035" max="1035" width="5.6640625" customWidth="1"/>
    <col min="1036" max="1036" width="9.77734375" customWidth="1"/>
    <col min="1037" max="1037" width="14.21875" customWidth="1"/>
    <col min="1281" max="1281" width="11.77734375" customWidth="1"/>
    <col min="1282" max="1282" width="35.88671875" customWidth="1"/>
    <col min="1283" max="1283" width="9.21875" customWidth="1"/>
    <col min="1284" max="1284" width="5.33203125" customWidth="1"/>
    <col min="1285" max="1285" width="7.77734375" customWidth="1"/>
    <col min="1286" max="1286" width="22.21875" customWidth="1"/>
    <col min="1287" max="1287" width="6.33203125" customWidth="1"/>
    <col min="1288" max="1289" width="5.88671875" customWidth="1"/>
    <col min="1290" max="1290" width="6.21875" customWidth="1"/>
    <col min="1291" max="1291" width="5.6640625" customWidth="1"/>
    <col min="1292" max="1292" width="9.77734375" customWidth="1"/>
    <col min="1293" max="1293" width="14.21875" customWidth="1"/>
    <col min="1537" max="1537" width="11.77734375" customWidth="1"/>
    <col min="1538" max="1538" width="35.88671875" customWidth="1"/>
    <col min="1539" max="1539" width="9.21875" customWidth="1"/>
    <col min="1540" max="1540" width="5.33203125" customWidth="1"/>
    <col min="1541" max="1541" width="7.77734375" customWidth="1"/>
    <col min="1542" max="1542" width="22.21875" customWidth="1"/>
    <col min="1543" max="1543" width="6.33203125" customWidth="1"/>
    <col min="1544" max="1545" width="5.88671875" customWidth="1"/>
    <col min="1546" max="1546" width="6.21875" customWidth="1"/>
    <col min="1547" max="1547" width="5.6640625" customWidth="1"/>
    <col min="1548" max="1548" width="9.77734375" customWidth="1"/>
    <col min="1549" max="1549" width="14.21875" customWidth="1"/>
    <col min="1793" max="1793" width="11.77734375" customWidth="1"/>
    <col min="1794" max="1794" width="35.88671875" customWidth="1"/>
    <col min="1795" max="1795" width="9.21875" customWidth="1"/>
    <col min="1796" max="1796" width="5.33203125" customWidth="1"/>
    <col min="1797" max="1797" width="7.77734375" customWidth="1"/>
    <col min="1798" max="1798" width="22.21875" customWidth="1"/>
    <col min="1799" max="1799" width="6.33203125" customWidth="1"/>
    <col min="1800" max="1801" width="5.88671875" customWidth="1"/>
    <col min="1802" max="1802" width="6.21875" customWidth="1"/>
    <col min="1803" max="1803" width="5.6640625" customWidth="1"/>
    <col min="1804" max="1804" width="9.77734375" customWidth="1"/>
    <col min="1805" max="1805" width="14.21875" customWidth="1"/>
    <col min="2049" max="2049" width="11.77734375" customWidth="1"/>
    <col min="2050" max="2050" width="35.88671875" customWidth="1"/>
    <col min="2051" max="2051" width="9.21875" customWidth="1"/>
    <col min="2052" max="2052" width="5.33203125" customWidth="1"/>
    <col min="2053" max="2053" width="7.77734375" customWidth="1"/>
    <col min="2054" max="2054" width="22.21875" customWidth="1"/>
    <col min="2055" max="2055" width="6.33203125" customWidth="1"/>
    <col min="2056" max="2057" width="5.88671875" customWidth="1"/>
    <col min="2058" max="2058" width="6.21875" customWidth="1"/>
    <col min="2059" max="2059" width="5.6640625" customWidth="1"/>
    <col min="2060" max="2060" width="9.77734375" customWidth="1"/>
    <col min="2061" max="2061" width="14.21875" customWidth="1"/>
    <col min="2305" max="2305" width="11.77734375" customWidth="1"/>
    <col min="2306" max="2306" width="35.88671875" customWidth="1"/>
    <col min="2307" max="2307" width="9.21875" customWidth="1"/>
    <col min="2308" max="2308" width="5.33203125" customWidth="1"/>
    <col min="2309" max="2309" width="7.77734375" customWidth="1"/>
    <col min="2310" max="2310" width="22.21875" customWidth="1"/>
    <col min="2311" max="2311" width="6.33203125" customWidth="1"/>
    <col min="2312" max="2313" width="5.88671875" customWidth="1"/>
    <col min="2314" max="2314" width="6.21875" customWidth="1"/>
    <col min="2315" max="2315" width="5.6640625" customWidth="1"/>
    <col min="2316" max="2316" width="9.77734375" customWidth="1"/>
    <col min="2317" max="2317" width="14.21875" customWidth="1"/>
    <col min="2561" max="2561" width="11.77734375" customWidth="1"/>
    <col min="2562" max="2562" width="35.88671875" customWidth="1"/>
    <col min="2563" max="2563" width="9.21875" customWidth="1"/>
    <col min="2564" max="2564" width="5.33203125" customWidth="1"/>
    <col min="2565" max="2565" width="7.77734375" customWidth="1"/>
    <col min="2566" max="2566" width="22.21875" customWidth="1"/>
    <col min="2567" max="2567" width="6.33203125" customWidth="1"/>
    <col min="2568" max="2569" width="5.88671875" customWidth="1"/>
    <col min="2570" max="2570" width="6.21875" customWidth="1"/>
    <col min="2571" max="2571" width="5.6640625" customWidth="1"/>
    <col min="2572" max="2572" width="9.77734375" customWidth="1"/>
    <col min="2573" max="2573" width="14.21875" customWidth="1"/>
    <col min="2817" max="2817" width="11.77734375" customWidth="1"/>
    <col min="2818" max="2818" width="35.88671875" customWidth="1"/>
    <col min="2819" max="2819" width="9.21875" customWidth="1"/>
    <col min="2820" max="2820" width="5.33203125" customWidth="1"/>
    <col min="2821" max="2821" width="7.77734375" customWidth="1"/>
    <col min="2822" max="2822" width="22.21875" customWidth="1"/>
    <col min="2823" max="2823" width="6.33203125" customWidth="1"/>
    <col min="2824" max="2825" width="5.88671875" customWidth="1"/>
    <col min="2826" max="2826" width="6.21875" customWidth="1"/>
    <col min="2827" max="2827" width="5.6640625" customWidth="1"/>
    <col min="2828" max="2828" width="9.77734375" customWidth="1"/>
    <col min="2829" max="2829" width="14.21875" customWidth="1"/>
    <col min="3073" max="3073" width="11.77734375" customWidth="1"/>
    <col min="3074" max="3074" width="35.88671875" customWidth="1"/>
    <col min="3075" max="3075" width="9.21875" customWidth="1"/>
    <col min="3076" max="3076" width="5.33203125" customWidth="1"/>
    <col min="3077" max="3077" width="7.77734375" customWidth="1"/>
    <col min="3078" max="3078" width="22.21875" customWidth="1"/>
    <col min="3079" max="3079" width="6.33203125" customWidth="1"/>
    <col min="3080" max="3081" width="5.88671875" customWidth="1"/>
    <col min="3082" max="3082" width="6.21875" customWidth="1"/>
    <col min="3083" max="3083" width="5.6640625" customWidth="1"/>
    <col min="3084" max="3084" width="9.77734375" customWidth="1"/>
    <col min="3085" max="3085" width="14.21875" customWidth="1"/>
    <col min="3329" max="3329" width="11.77734375" customWidth="1"/>
    <col min="3330" max="3330" width="35.88671875" customWidth="1"/>
    <col min="3331" max="3331" width="9.21875" customWidth="1"/>
    <col min="3332" max="3332" width="5.33203125" customWidth="1"/>
    <col min="3333" max="3333" width="7.77734375" customWidth="1"/>
    <col min="3334" max="3334" width="22.21875" customWidth="1"/>
    <col min="3335" max="3335" width="6.33203125" customWidth="1"/>
    <col min="3336" max="3337" width="5.88671875" customWidth="1"/>
    <col min="3338" max="3338" width="6.21875" customWidth="1"/>
    <col min="3339" max="3339" width="5.6640625" customWidth="1"/>
    <col min="3340" max="3340" width="9.77734375" customWidth="1"/>
    <col min="3341" max="3341" width="14.21875" customWidth="1"/>
    <col min="3585" max="3585" width="11.77734375" customWidth="1"/>
    <col min="3586" max="3586" width="35.88671875" customWidth="1"/>
    <col min="3587" max="3587" width="9.21875" customWidth="1"/>
    <col min="3588" max="3588" width="5.33203125" customWidth="1"/>
    <col min="3589" max="3589" width="7.77734375" customWidth="1"/>
    <col min="3590" max="3590" width="22.21875" customWidth="1"/>
    <col min="3591" max="3591" width="6.33203125" customWidth="1"/>
    <col min="3592" max="3593" width="5.88671875" customWidth="1"/>
    <col min="3594" max="3594" width="6.21875" customWidth="1"/>
    <col min="3595" max="3595" width="5.6640625" customWidth="1"/>
    <col min="3596" max="3596" width="9.77734375" customWidth="1"/>
    <col min="3597" max="3597" width="14.21875" customWidth="1"/>
    <col min="3841" max="3841" width="11.77734375" customWidth="1"/>
    <col min="3842" max="3842" width="35.88671875" customWidth="1"/>
    <col min="3843" max="3843" width="9.21875" customWidth="1"/>
    <col min="3844" max="3844" width="5.33203125" customWidth="1"/>
    <col min="3845" max="3845" width="7.77734375" customWidth="1"/>
    <col min="3846" max="3846" width="22.21875" customWidth="1"/>
    <col min="3847" max="3847" width="6.33203125" customWidth="1"/>
    <col min="3848" max="3849" width="5.88671875" customWidth="1"/>
    <col min="3850" max="3850" width="6.21875" customWidth="1"/>
    <col min="3851" max="3851" width="5.6640625" customWidth="1"/>
    <col min="3852" max="3852" width="9.77734375" customWidth="1"/>
    <col min="3853" max="3853" width="14.21875" customWidth="1"/>
    <col min="4097" max="4097" width="11.77734375" customWidth="1"/>
    <col min="4098" max="4098" width="35.88671875" customWidth="1"/>
    <col min="4099" max="4099" width="9.21875" customWidth="1"/>
    <col min="4100" max="4100" width="5.33203125" customWidth="1"/>
    <col min="4101" max="4101" width="7.77734375" customWidth="1"/>
    <col min="4102" max="4102" width="22.21875" customWidth="1"/>
    <col min="4103" max="4103" width="6.33203125" customWidth="1"/>
    <col min="4104" max="4105" width="5.88671875" customWidth="1"/>
    <col min="4106" max="4106" width="6.21875" customWidth="1"/>
    <col min="4107" max="4107" width="5.6640625" customWidth="1"/>
    <col min="4108" max="4108" width="9.77734375" customWidth="1"/>
    <col min="4109" max="4109" width="14.21875" customWidth="1"/>
    <col min="4353" max="4353" width="11.77734375" customWidth="1"/>
    <col min="4354" max="4354" width="35.88671875" customWidth="1"/>
    <col min="4355" max="4355" width="9.21875" customWidth="1"/>
    <col min="4356" max="4356" width="5.33203125" customWidth="1"/>
    <col min="4357" max="4357" width="7.77734375" customWidth="1"/>
    <col min="4358" max="4358" width="22.21875" customWidth="1"/>
    <col min="4359" max="4359" width="6.33203125" customWidth="1"/>
    <col min="4360" max="4361" width="5.88671875" customWidth="1"/>
    <col min="4362" max="4362" width="6.21875" customWidth="1"/>
    <col min="4363" max="4363" width="5.6640625" customWidth="1"/>
    <col min="4364" max="4364" width="9.77734375" customWidth="1"/>
    <col min="4365" max="4365" width="14.21875" customWidth="1"/>
    <col min="4609" max="4609" width="11.77734375" customWidth="1"/>
    <col min="4610" max="4610" width="35.88671875" customWidth="1"/>
    <col min="4611" max="4611" width="9.21875" customWidth="1"/>
    <col min="4612" max="4612" width="5.33203125" customWidth="1"/>
    <col min="4613" max="4613" width="7.77734375" customWidth="1"/>
    <col min="4614" max="4614" width="22.21875" customWidth="1"/>
    <col min="4615" max="4615" width="6.33203125" customWidth="1"/>
    <col min="4616" max="4617" width="5.88671875" customWidth="1"/>
    <col min="4618" max="4618" width="6.21875" customWidth="1"/>
    <col min="4619" max="4619" width="5.6640625" customWidth="1"/>
    <col min="4620" max="4620" width="9.77734375" customWidth="1"/>
    <col min="4621" max="4621" width="14.21875" customWidth="1"/>
    <col min="4865" max="4865" width="11.77734375" customWidth="1"/>
    <col min="4866" max="4866" width="35.88671875" customWidth="1"/>
    <col min="4867" max="4867" width="9.21875" customWidth="1"/>
    <col min="4868" max="4868" width="5.33203125" customWidth="1"/>
    <col min="4869" max="4869" width="7.77734375" customWidth="1"/>
    <col min="4870" max="4870" width="22.21875" customWidth="1"/>
    <col min="4871" max="4871" width="6.33203125" customWidth="1"/>
    <col min="4872" max="4873" width="5.88671875" customWidth="1"/>
    <col min="4874" max="4874" width="6.21875" customWidth="1"/>
    <col min="4875" max="4875" width="5.6640625" customWidth="1"/>
    <col min="4876" max="4876" width="9.77734375" customWidth="1"/>
    <col min="4877" max="4877" width="14.21875" customWidth="1"/>
    <col min="5121" max="5121" width="11.77734375" customWidth="1"/>
    <col min="5122" max="5122" width="35.88671875" customWidth="1"/>
    <col min="5123" max="5123" width="9.21875" customWidth="1"/>
    <col min="5124" max="5124" width="5.33203125" customWidth="1"/>
    <col min="5125" max="5125" width="7.77734375" customWidth="1"/>
    <col min="5126" max="5126" width="22.21875" customWidth="1"/>
    <col min="5127" max="5127" width="6.33203125" customWidth="1"/>
    <col min="5128" max="5129" width="5.88671875" customWidth="1"/>
    <col min="5130" max="5130" width="6.21875" customWidth="1"/>
    <col min="5131" max="5131" width="5.6640625" customWidth="1"/>
    <col min="5132" max="5132" width="9.77734375" customWidth="1"/>
    <col min="5133" max="5133" width="14.21875" customWidth="1"/>
    <col min="5377" max="5377" width="11.77734375" customWidth="1"/>
    <col min="5378" max="5378" width="35.88671875" customWidth="1"/>
    <col min="5379" max="5379" width="9.21875" customWidth="1"/>
    <col min="5380" max="5380" width="5.33203125" customWidth="1"/>
    <col min="5381" max="5381" width="7.77734375" customWidth="1"/>
    <col min="5382" max="5382" width="22.21875" customWidth="1"/>
    <col min="5383" max="5383" width="6.33203125" customWidth="1"/>
    <col min="5384" max="5385" width="5.88671875" customWidth="1"/>
    <col min="5386" max="5386" width="6.21875" customWidth="1"/>
    <col min="5387" max="5387" width="5.6640625" customWidth="1"/>
    <col min="5388" max="5388" width="9.77734375" customWidth="1"/>
    <col min="5389" max="5389" width="14.21875" customWidth="1"/>
    <col min="5633" max="5633" width="11.77734375" customWidth="1"/>
    <col min="5634" max="5634" width="35.88671875" customWidth="1"/>
    <col min="5635" max="5635" width="9.21875" customWidth="1"/>
    <col min="5636" max="5636" width="5.33203125" customWidth="1"/>
    <col min="5637" max="5637" width="7.77734375" customWidth="1"/>
    <col min="5638" max="5638" width="22.21875" customWidth="1"/>
    <col min="5639" max="5639" width="6.33203125" customWidth="1"/>
    <col min="5640" max="5641" width="5.88671875" customWidth="1"/>
    <col min="5642" max="5642" width="6.21875" customWidth="1"/>
    <col min="5643" max="5643" width="5.6640625" customWidth="1"/>
    <col min="5644" max="5644" width="9.77734375" customWidth="1"/>
    <col min="5645" max="5645" width="14.21875" customWidth="1"/>
    <col min="5889" max="5889" width="11.77734375" customWidth="1"/>
    <col min="5890" max="5890" width="35.88671875" customWidth="1"/>
    <col min="5891" max="5891" width="9.21875" customWidth="1"/>
    <col min="5892" max="5892" width="5.33203125" customWidth="1"/>
    <col min="5893" max="5893" width="7.77734375" customWidth="1"/>
    <col min="5894" max="5894" width="22.21875" customWidth="1"/>
    <col min="5895" max="5895" width="6.33203125" customWidth="1"/>
    <col min="5896" max="5897" width="5.88671875" customWidth="1"/>
    <col min="5898" max="5898" width="6.21875" customWidth="1"/>
    <col min="5899" max="5899" width="5.6640625" customWidth="1"/>
    <col min="5900" max="5900" width="9.77734375" customWidth="1"/>
    <col min="5901" max="5901" width="14.21875" customWidth="1"/>
    <col min="6145" max="6145" width="11.77734375" customWidth="1"/>
    <col min="6146" max="6146" width="35.88671875" customWidth="1"/>
    <col min="6147" max="6147" width="9.21875" customWidth="1"/>
    <col min="6148" max="6148" width="5.33203125" customWidth="1"/>
    <col min="6149" max="6149" width="7.77734375" customWidth="1"/>
    <col min="6150" max="6150" width="22.21875" customWidth="1"/>
    <col min="6151" max="6151" width="6.33203125" customWidth="1"/>
    <col min="6152" max="6153" width="5.88671875" customWidth="1"/>
    <col min="6154" max="6154" width="6.21875" customWidth="1"/>
    <col min="6155" max="6155" width="5.6640625" customWidth="1"/>
    <col min="6156" max="6156" width="9.77734375" customWidth="1"/>
    <col min="6157" max="6157" width="14.21875" customWidth="1"/>
    <col min="6401" max="6401" width="11.77734375" customWidth="1"/>
    <col min="6402" max="6402" width="35.88671875" customWidth="1"/>
    <col min="6403" max="6403" width="9.21875" customWidth="1"/>
    <col min="6404" max="6404" width="5.33203125" customWidth="1"/>
    <col min="6405" max="6405" width="7.77734375" customWidth="1"/>
    <col min="6406" max="6406" width="22.21875" customWidth="1"/>
    <col min="6407" max="6407" width="6.33203125" customWidth="1"/>
    <col min="6408" max="6409" width="5.88671875" customWidth="1"/>
    <col min="6410" max="6410" width="6.21875" customWidth="1"/>
    <col min="6411" max="6411" width="5.6640625" customWidth="1"/>
    <col min="6412" max="6412" width="9.77734375" customWidth="1"/>
    <col min="6413" max="6413" width="14.21875" customWidth="1"/>
    <col min="6657" max="6657" width="11.77734375" customWidth="1"/>
    <col min="6658" max="6658" width="35.88671875" customWidth="1"/>
    <col min="6659" max="6659" width="9.21875" customWidth="1"/>
    <col min="6660" max="6660" width="5.33203125" customWidth="1"/>
    <col min="6661" max="6661" width="7.77734375" customWidth="1"/>
    <col min="6662" max="6662" width="22.21875" customWidth="1"/>
    <col min="6663" max="6663" width="6.33203125" customWidth="1"/>
    <col min="6664" max="6665" width="5.88671875" customWidth="1"/>
    <col min="6666" max="6666" width="6.21875" customWidth="1"/>
    <col min="6667" max="6667" width="5.6640625" customWidth="1"/>
    <col min="6668" max="6668" width="9.77734375" customWidth="1"/>
    <col min="6669" max="6669" width="14.21875" customWidth="1"/>
    <col min="6913" max="6913" width="11.77734375" customWidth="1"/>
    <col min="6914" max="6914" width="35.88671875" customWidth="1"/>
    <col min="6915" max="6915" width="9.21875" customWidth="1"/>
    <col min="6916" max="6916" width="5.33203125" customWidth="1"/>
    <col min="6917" max="6917" width="7.77734375" customWidth="1"/>
    <col min="6918" max="6918" width="22.21875" customWidth="1"/>
    <col min="6919" max="6919" width="6.33203125" customWidth="1"/>
    <col min="6920" max="6921" width="5.88671875" customWidth="1"/>
    <col min="6922" max="6922" width="6.21875" customWidth="1"/>
    <col min="6923" max="6923" width="5.6640625" customWidth="1"/>
    <col min="6924" max="6924" width="9.77734375" customWidth="1"/>
    <col min="6925" max="6925" width="14.21875" customWidth="1"/>
    <col min="7169" max="7169" width="11.77734375" customWidth="1"/>
    <col min="7170" max="7170" width="35.88671875" customWidth="1"/>
    <col min="7171" max="7171" width="9.21875" customWidth="1"/>
    <col min="7172" max="7172" width="5.33203125" customWidth="1"/>
    <col min="7173" max="7173" width="7.77734375" customWidth="1"/>
    <col min="7174" max="7174" width="22.21875" customWidth="1"/>
    <col min="7175" max="7175" width="6.33203125" customWidth="1"/>
    <col min="7176" max="7177" width="5.88671875" customWidth="1"/>
    <col min="7178" max="7178" width="6.21875" customWidth="1"/>
    <col min="7179" max="7179" width="5.6640625" customWidth="1"/>
    <col min="7180" max="7180" width="9.77734375" customWidth="1"/>
    <col min="7181" max="7181" width="14.21875" customWidth="1"/>
    <col min="7425" max="7425" width="11.77734375" customWidth="1"/>
    <col min="7426" max="7426" width="35.88671875" customWidth="1"/>
    <col min="7427" max="7427" width="9.21875" customWidth="1"/>
    <col min="7428" max="7428" width="5.33203125" customWidth="1"/>
    <col min="7429" max="7429" width="7.77734375" customWidth="1"/>
    <col min="7430" max="7430" width="22.21875" customWidth="1"/>
    <col min="7431" max="7431" width="6.33203125" customWidth="1"/>
    <col min="7432" max="7433" width="5.88671875" customWidth="1"/>
    <col min="7434" max="7434" width="6.21875" customWidth="1"/>
    <col min="7435" max="7435" width="5.6640625" customWidth="1"/>
    <col min="7436" max="7436" width="9.77734375" customWidth="1"/>
    <col min="7437" max="7437" width="14.21875" customWidth="1"/>
    <col min="7681" max="7681" width="11.77734375" customWidth="1"/>
    <col min="7682" max="7682" width="35.88671875" customWidth="1"/>
    <col min="7683" max="7683" width="9.21875" customWidth="1"/>
    <col min="7684" max="7684" width="5.33203125" customWidth="1"/>
    <col min="7685" max="7685" width="7.77734375" customWidth="1"/>
    <col min="7686" max="7686" width="22.21875" customWidth="1"/>
    <col min="7687" max="7687" width="6.33203125" customWidth="1"/>
    <col min="7688" max="7689" width="5.88671875" customWidth="1"/>
    <col min="7690" max="7690" width="6.21875" customWidth="1"/>
    <col min="7691" max="7691" width="5.6640625" customWidth="1"/>
    <col min="7692" max="7692" width="9.77734375" customWidth="1"/>
    <col min="7693" max="7693" width="14.21875" customWidth="1"/>
    <col min="7937" max="7937" width="11.77734375" customWidth="1"/>
    <col min="7938" max="7938" width="35.88671875" customWidth="1"/>
    <col min="7939" max="7939" width="9.21875" customWidth="1"/>
    <col min="7940" max="7940" width="5.33203125" customWidth="1"/>
    <col min="7941" max="7941" width="7.77734375" customWidth="1"/>
    <col min="7942" max="7942" width="22.21875" customWidth="1"/>
    <col min="7943" max="7943" width="6.33203125" customWidth="1"/>
    <col min="7944" max="7945" width="5.88671875" customWidth="1"/>
    <col min="7946" max="7946" width="6.21875" customWidth="1"/>
    <col min="7947" max="7947" width="5.6640625" customWidth="1"/>
    <col min="7948" max="7948" width="9.77734375" customWidth="1"/>
    <col min="7949" max="7949" width="14.21875" customWidth="1"/>
    <col min="8193" max="8193" width="11.77734375" customWidth="1"/>
    <col min="8194" max="8194" width="35.88671875" customWidth="1"/>
    <col min="8195" max="8195" width="9.21875" customWidth="1"/>
    <col min="8196" max="8196" width="5.33203125" customWidth="1"/>
    <col min="8197" max="8197" width="7.77734375" customWidth="1"/>
    <col min="8198" max="8198" width="22.21875" customWidth="1"/>
    <col min="8199" max="8199" width="6.33203125" customWidth="1"/>
    <col min="8200" max="8201" width="5.88671875" customWidth="1"/>
    <col min="8202" max="8202" width="6.21875" customWidth="1"/>
    <col min="8203" max="8203" width="5.6640625" customWidth="1"/>
    <col min="8204" max="8204" width="9.77734375" customWidth="1"/>
    <col min="8205" max="8205" width="14.21875" customWidth="1"/>
    <col min="8449" max="8449" width="11.77734375" customWidth="1"/>
    <col min="8450" max="8450" width="35.88671875" customWidth="1"/>
    <col min="8451" max="8451" width="9.21875" customWidth="1"/>
    <col min="8452" max="8452" width="5.33203125" customWidth="1"/>
    <col min="8453" max="8453" width="7.77734375" customWidth="1"/>
    <col min="8454" max="8454" width="22.21875" customWidth="1"/>
    <col min="8455" max="8455" width="6.33203125" customWidth="1"/>
    <col min="8456" max="8457" width="5.88671875" customWidth="1"/>
    <col min="8458" max="8458" width="6.21875" customWidth="1"/>
    <col min="8459" max="8459" width="5.6640625" customWidth="1"/>
    <col min="8460" max="8460" width="9.77734375" customWidth="1"/>
    <col min="8461" max="8461" width="14.21875" customWidth="1"/>
    <col min="8705" max="8705" width="11.77734375" customWidth="1"/>
    <col min="8706" max="8706" width="35.88671875" customWidth="1"/>
    <col min="8707" max="8707" width="9.21875" customWidth="1"/>
    <col min="8708" max="8708" width="5.33203125" customWidth="1"/>
    <col min="8709" max="8709" width="7.77734375" customWidth="1"/>
    <col min="8710" max="8710" width="22.21875" customWidth="1"/>
    <col min="8711" max="8711" width="6.33203125" customWidth="1"/>
    <col min="8712" max="8713" width="5.88671875" customWidth="1"/>
    <col min="8714" max="8714" width="6.21875" customWidth="1"/>
    <col min="8715" max="8715" width="5.6640625" customWidth="1"/>
    <col min="8716" max="8716" width="9.77734375" customWidth="1"/>
    <col min="8717" max="8717" width="14.21875" customWidth="1"/>
    <col min="8961" max="8961" width="11.77734375" customWidth="1"/>
    <col min="8962" max="8962" width="35.88671875" customWidth="1"/>
    <col min="8963" max="8963" width="9.21875" customWidth="1"/>
    <col min="8964" max="8964" width="5.33203125" customWidth="1"/>
    <col min="8965" max="8965" width="7.77734375" customWidth="1"/>
    <col min="8966" max="8966" width="22.21875" customWidth="1"/>
    <col min="8967" max="8967" width="6.33203125" customWidth="1"/>
    <col min="8968" max="8969" width="5.88671875" customWidth="1"/>
    <col min="8970" max="8970" width="6.21875" customWidth="1"/>
    <col min="8971" max="8971" width="5.6640625" customWidth="1"/>
    <col min="8972" max="8972" width="9.77734375" customWidth="1"/>
    <col min="8973" max="8973" width="14.21875" customWidth="1"/>
    <col min="9217" max="9217" width="11.77734375" customWidth="1"/>
    <col min="9218" max="9218" width="35.88671875" customWidth="1"/>
    <col min="9219" max="9219" width="9.21875" customWidth="1"/>
    <col min="9220" max="9220" width="5.33203125" customWidth="1"/>
    <col min="9221" max="9221" width="7.77734375" customWidth="1"/>
    <col min="9222" max="9222" width="22.21875" customWidth="1"/>
    <col min="9223" max="9223" width="6.33203125" customWidth="1"/>
    <col min="9224" max="9225" width="5.88671875" customWidth="1"/>
    <col min="9226" max="9226" width="6.21875" customWidth="1"/>
    <col min="9227" max="9227" width="5.6640625" customWidth="1"/>
    <col min="9228" max="9228" width="9.77734375" customWidth="1"/>
    <col min="9229" max="9229" width="14.21875" customWidth="1"/>
    <col min="9473" max="9473" width="11.77734375" customWidth="1"/>
    <col min="9474" max="9474" width="35.88671875" customWidth="1"/>
    <col min="9475" max="9475" width="9.21875" customWidth="1"/>
    <col min="9476" max="9476" width="5.33203125" customWidth="1"/>
    <col min="9477" max="9477" width="7.77734375" customWidth="1"/>
    <col min="9478" max="9478" width="22.21875" customWidth="1"/>
    <col min="9479" max="9479" width="6.33203125" customWidth="1"/>
    <col min="9480" max="9481" width="5.88671875" customWidth="1"/>
    <col min="9482" max="9482" width="6.21875" customWidth="1"/>
    <col min="9483" max="9483" width="5.6640625" customWidth="1"/>
    <col min="9484" max="9484" width="9.77734375" customWidth="1"/>
    <col min="9485" max="9485" width="14.21875" customWidth="1"/>
    <col min="9729" max="9729" width="11.77734375" customWidth="1"/>
    <col min="9730" max="9730" width="35.88671875" customWidth="1"/>
    <col min="9731" max="9731" width="9.21875" customWidth="1"/>
    <col min="9732" max="9732" width="5.33203125" customWidth="1"/>
    <col min="9733" max="9733" width="7.77734375" customWidth="1"/>
    <col min="9734" max="9734" width="22.21875" customWidth="1"/>
    <col min="9735" max="9735" width="6.33203125" customWidth="1"/>
    <col min="9736" max="9737" width="5.88671875" customWidth="1"/>
    <col min="9738" max="9738" width="6.21875" customWidth="1"/>
    <col min="9739" max="9739" width="5.6640625" customWidth="1"/>
    <col min="9740" max="9740" width="9.77734375" customWidth="1"/>
    <col min="9741" max="9741" width="14.21875" customWidth="1"/>
    <col min="9985" max="9985" width="11.77734375" customWidth="1"/>
    <col min="9986" max="9986" width="35.88671875" customWidth="1"/>
    <col min="9987" max="9987" width="9.21875" customWidth="1"/>
    <col min="9988" max="9988" width="5.33203125" customWidth="1"/>
    <col min="9989" max="9989" width="7.77734375" customWidth="1"/>
    <col min="9990" max="9990" width="22.21875" customWidth="1"/>
    <col min="9991" max="9991" width="6.33203125" customWidth="1"/>
    <col min="9992" max="9993" width="5.88671875" customWidth="1"/>
    <col min="9994" max="9994" width="6.21875" customWidth="1"/>
    <col min="9995" max="9995" width="5.6640625" customWidth="1"/>
    <col min="9996" max="9996" width="9.77734375" customWidth="1"/>
    <col min="9997" max="9997" width="14.21875" customWidth="1"/>
    <col min="10241" max="10241" width="11.77734375" customWidth="1"/>
    <col min="10242" max="10242" width="35.88671875" customWidth="1"/>
    <col min="10243" max="10243" width="9.21875" customWidth="1"/>
    <col min="10244" max="10244" width="5.33203125" customWidth="1"/>
    <col min="10245" max="10245" width="7.77734375" customWidth="1"/>
    <col min="10246" max="10246" width="22.21875" customWidth="1"/>
    <col min="10247" max="10247" width="6.33203125" customWidth="1"/>
    <col min="10248" max="10249" width="5.88671875" customWidth="1"/>
    <col min="10250" max="10250" width="6.21875" customWidth="1"/>
    <col min="10251" max="10251" width="5.6640625" customWidth="1"/>
    <col min="10252" max="10252" width="9.77734375" customWidth="1"/>
    <col min="10253" max="10253" width="14.21875" customWidth="1"/>
    <col min="10497" max="10497" width="11.77734375" customWidth="1"/>
    <col min="10498" max="10498" width="35.88671875" customWidth="1"/>
    <col min="10499" max="10499" width="9.21875" customWidth="1"/>
    <col min="10500" max="10500" width="5.33203125" customWidth="1"/>
    <col min="10501" max="10501" width="7.77734375" customWidth="1"/>
    <col min="10502" max="10502" width="22.21875" customWidth="1"/>
    <col min="10503" max="10503" width="6.33203125" customWidth="1"/>
    <col min="10504" max="10505" width="5.88671875" customWidth="1"/>
    <col min="10506" max="10506" width="6.21875" customWidth="1"/>
    <col min="10507" max="10507" width="5.6640625" customWidth="1"/>
    <col min="10508" max="10508" width="9.77734375" customWidth="1"/>
    <col min="10509" max="10509" width="14.21875" customWidth="1"/>
    <col min="10753" max="10753" width="11.77734375" customWidth="1"/>
    <col min="10754" max="10754" width="35.88671875" customWidth="1"/>
    <col min="10755" max="10755" width="9.21875" customWidth="1"/>
    <col min="10756" max="10756" width="5.33203125" customWidth="1"/>
    <col min="10757" max="10757" width="7.77734375" customWidth="1"/>
    <col min="10758" max="10758" width="22.21875" customWidth="1"/>
    <col min="10759" max="10759" width="6.33203125" customWidth="1"/>
    <col min="10760" max="10761" width="5.88671875" customWidth="1"/>
    <col min="10762" max="10762" width="6.21875" customWidth="1"/>
    <col min="10763" max="10763" width="5.6640625" customWidth="1"/>
    <col min="10764" max="10764" width="9.77734375" customWidth="1"/>
    <col min="10765" max="10765" width="14.21875" customWidth="1"/>
    <col min="11009" max="11009" width="11.77734375" customWidth="1"/>
    <col min="11010" max="11010" width="35.88671875" customWidth="1"/>
    <col min="11011" max="11011" width="9.21875" customWidth="1"/>
    <col min="11012" max="11012" width="5.33203125" customWidth="1"/>
    <col min="11013" max="11013" width="7.77734375" customWidth="1"/>
    <col min="11014" max="11014" width="22.21875" customWidth="1"/>
    <col min="11015" max="11015" width="6.33203125" customWidth="1"/>
    <col min="11016" max="11017" width="5.88671875" customWidth="1"/>
    <col min="11018" max="11018" width="6.21875" customWidth="1"/>
    <col min="11019" max="11019" width="5.6640625" customWidth="1"/>
    <col min="11020" max="11020" width="9.77734375" customWidth="1"/>
    <col min="11021" max="11021" width="14.21875" customWidth="1"/>
    <col min="11265" max="11265" width="11.77734375" customWidth="1"/>
    <col min="11266" max="11266" width="35.88671875" customWidth="1"/>
    <col min="11267" max="11267" width="9.21875" customWidth="1"/>
    <col min="11268" max="11268" width="5.33203125" customWidth="1"/>
    <col min="11269" max="11269" width="7.77734375" customWidth="1"/>
    <col min="11270" max="11270" width="22.21875" customWidth="1"/>
    <col min="11271" max="11271" width="6.33203125" customWidth="1"/>
    <col min="11272" max="11273" width="5.88671875" customWidth="1"/>
    <col min="11274" max="11274" width="6.21875" customWidth="1"/>
    <col min="11275" max="11275" width="5.6640625" customWidth="1"/>
    <col min="11276" max="11276" width="9.77734375" customWidth="1"/>
    <col min="11277" max="11277" width="14.21875" customWidth="1"/>
    <col min="11521" max="11521" width="11.77734375" customWidth="1"/>
    <col min="11522" max="11522" width="35.88671875" customWidth="1"/>
    <col min="11523" max="11523" width="9.21875" customWidth="1"/>
    <col min="11524" max="11524" width="5.33203125" customWidth="1"/>
    <col min="11525" max="11525" width="7.77734375" customWidth="1"/>
    <col min="11526" max="11526" width="22.21875" customWidth="1"/>
    <col min="11527" max="11527" width="6.33203125" customWidth="1"/>
    <col min="11528" max="11529" width="5.88671875" customWidth="1"/>
    <col min="11530" max="11530" width="6.21875" customWidth="1"/>
    <col min="11531" max="11531" width="5.6640625" customWidth="1"/>
    <col min="11532" max="11532" width="9.77734375" customWidth="1"/>
    <col min="11533" max="11533" width="14.21875" customWidth="1"/>
    <col min="11777" max="11777" width="11.77734375" customWidth="1"/>
    <col min="11778" max="11778" width="35.88671875" customWidth="1"/>
    <col min="11779" max="11779" width="9.21875" customWidth="1"/>
    <col min="11780" max="11780" width="5.33203125" customWidth="1"/>
    <col min="11781" max="11781" width="7.77734375" customWidth="1"/>
    <col min="11782" max="11782" width="22.21875" customWidth="1"/>
    <col min="11783" max="11783" width="6.33203125" customWidth="1"/>
    <col min="11784" max="11785" width="5.88671875" customWidth="1"/>
    <col min="11786" max="11786" width="6.21875" customWidth="1"/>
    <col min="11787" max="11787" width="5.6640625" customWidth="1"/>
    <col min="11788" max="11788" width="9.77734375" customWidth="1"/>
    <col min="11789" max="11789" width="14.21875" customWidth="1"/>
    <col min="12033" max="12033" width="11.77734375" customWidth="1"/>
    <col min="12034" max="12034" width="35.88671875" customWidth="1"/>
    <col min="12035" max="12035" width="9.21875" customWidth="1"/>
    <col min="12036" max="12036" width="5.33203125" customWidth="1"/>
    <col min="12037" max="12037" width="7.77734375" customWidth="1"/>
    <col min="12038" max="12038" width="22.21875" customWidth="1"/>
    <col min="12039" max="12039" width="6.33203125" customWidth="1"/>
    <col min="12040" max="12041" width="5.88671875" customWidth="1"/>
    <col min="12042" max="12042" width="6.21875" customWidth="1"/>
    <col min="12043" max="12043" width="5.6640625" customWidth="1"/>
    <col min="12044" max="12044" width="9.77734375" customWidth="1"/>
    <col min="12045" max="12045" width="14.21875" customWidth="1"/>
    <col min="12289" max="12289" width="11.77734375" customWidth="1"/>
    <col min="12290" max="12290" width="35.88671875" customWidth="1"/>
    <col min="12291" max="12291" width="9.21875" customWidth="1"/>
    <col min="12292" max="12292" width="5.33203125" customWidth="1"/>
    <col min="12293" max="12293" width="7.77734375" customWidth="1"/>
    <col min="12294" max="12294" width="22.21875" customWidth="1"/>
    <col min="12295" max="12295" width="6.33203125" customWidth="1"/>
    <col min="12296" max="12297" width="5.88671875" customWidth="1"/>
    <col min="12298" max="12298" width="6.21875" customWidth="1"/>
    <col min="12299" max="12299" width="5.6640625" customWidth="1"/>
    <col min="12300" max="12300" width="9.77734375" customWidth="1"/>
    <col min="12301" max="12301" width="14.21875" customWidth="1"/>
    <col min="12545" max="12545" width="11.77734375" customWidth="1"/>
    <col min="12546" max="12546" width="35.88671875" customWidth="1"/>
    <col min="12547" max="12547" width="9.21875" customWidth="1"/>
    <col min="12548" max="12548" width="5.33203125" customWidth="1"/>
    <col min="12549" max="12549" width="7.77734375" customWidth="1"/>
    <col min="12550" max="12550" width="22.21875" customWidth="1"/>
    <col min="12551" max="12551" width="6.33203125" customWidth="1"/>
    <col min="12552" max="12553" width="5.88671875" customWidth="1"/>
    <col min="12554" max="12554" width="6.21875" customWidth="1"/>
    <col min="12555" max="12555" width="5.6640625" customWidth="1"/>
    <col min="12556" max="12556" width="9.77734375" customWidth="1"/>
    <col min="12557" max="12557" width="14.21875" customWidth="1"/>
    <col min="12801" max="12801" width="11.77734375" customWidth="1"/>
    <col min="12802" max="12802" width="35.88671875" customWidth="1"/>
    <col min="12803" max="12803" width="9.21875" customWidth="1"/>
    <col min="12804" max="12804" width="5.33203125" customWidth="1"/>
    <col min="12805" max="12805" width="7.77734375" customWidth="1"/>
    <col min="12806" max="12806" width="22.21875" customWidth="1"/>
    <col min="12807" max="12807" width="6.33203125" customWidth="1"/>
    <col min="12808" max="12809" width="5.88671875" customWidth="1"/>
    <col min="12810" max="12810" width="6.21875" customWidth="1"/>
    <col min="12811" max="12811" width="5.6640625" customWidth="1"/>
    <col min="12812" max="12812" width="9.77734375" customWidth="1"/>
    <col min="12813" max="12813" width="14.21875" customWidth="1"/>
    <col min="13057" max="13057" width="11.77734375" customWidth="1"/>
    <col min="13058" max="13058" width="35.88671875" customWidth="1"/>
    <col min="13059" max="13059" width="9.21875" customWidth="1"/>
    <col min="13060" max="13060" width="5.33203125" customWidth="1"/>
    <col min="13061" max="13061" width="7.77734375" customWidth="1"/>
    <col min="13062" max="13062" width="22.21875" customWidth="1"/>
    <col min="13063" max="13063" width="6.33203125" customWidth="1"/>
    <col min="13064" max="13065" width="5.88671875" customWidth="1"/>
    <col min="13066" max="13066" width="6.21875" customWidth="1"/>
    <col min="13067" max="13067" width="5.6640625" customWidth="1"/>
    <col min="13068" max="13068" width="9.77734375" customWidth="1"/>
    <col min="13069" max="13069" width="14.21875" customWidth="1"/>
    <col min="13313" max="13313" width="11.77734375" customWidth="1"/>
    <col min="13314" max="13314" width="35.88671875" customWidth="1"/>
    <col min="13315" max="13315" width="9.21875" customWidth="1"/>
    <col min="13316" max="13316" width="5.33203125" customWidth="1"/>
    <col min="13317" max="13317" width="7.77734375" customWidth="1"/>
    <col min="13318" max="13318" width="22.21875" customWidth="1"/>
    <col min="13319" max="13319" width="6.33203125" customWidth="1"/>
    <col min="13320" max="13321" width="5.88671875" customWidth="1"/>
    <col min="13322" max="13322" width="6.21875" customWidth="1"/>
    <col min="13323" max="13323" width="5.6640625" customWidth="1"/>
    <col min="13324" max="13324" width="9.77734375" customWidth="1"/>
    <col min="13325" max="13325" width="14.21875" customWidth="1"/>
    <col min="13569" max="13569" width="11.77734375" customWidth="1"/>
    <col min="13570" max="13570" width="35.88671875" customWidth="1"/>
    <col min="13571" max="13571" width="9.21875" customWidth="1"/>
    <col min="13572" max="13572" width="5.33203125" customWidth="1"/>
    <col min="13573" max="13573" width="7.77734375" customWidth="1"/>
    <col min="13574" max="13574" width="22.21875" customWidth="1"/>
    <col min="13575" max="13575" width="6.33203125" customWidth="1"/>
    <col min="13576" max="13577" width="5.88671875" customWidth="1"/>
    <col min="13578" max="13578" width="6.21875" customWidth="1"/>
    <col min="13579" max="13579" width="5.6640625" customWidth="1"/>
    <col min="13580" max="13580" width="9.77734375" customWidth="1"/>
    <col min="13581" max="13581" width="14.21875" customWidth="1"/>
    <col min="13825" max="13825" width="11.77734375" customWidth="1"/>
    <col min="13826" max="13826" width="35.88671875" customWidth="1"/>
    <col min="13827" max="13827" width="9.21875" customWidth="1"/>
    <col min="13828" max="13828" width="5.33203125" customWidth="1"/>
    <col min="13829" max="13829" width="7.77734375" customWidth="1"/>
    <col min="13830" max="13830" width="22.21875" customWidth="1"/>
    <col min="13831" max="13831" width="6.33203125" customWidth="1"/>
    <col min="13832" max="13833" width="5.88671875" customWidth="1"/>
    <col min="13834" max="13834" width="6.21875" customWidth="1"/>
    <col min="13835" max="13835" width="5.6640625" customWidth="1"/>
    <col min="13836" max="13836" width="9.77734375" customWidth="1"/>
    <col min="13837" max="13837" width="14.21875" customWidth="1"/>
    <col min="14081" max="14081" width="11.77734375" customWidth="1"/>
    <col min="14082" max="14082" width="35.88671875" customWidth="1"/>
    <col min="14083" max="14083" width="9.21875" customWidth="1"/>
    <col min="14084" max="14084" width="5.33203125" customWidth="1"/>
    <col min="14085" max="14085" width="7.77734375" customWidth="1"/>
    <col min="14086" max="14086" width="22.21875" customWidth="1"/>
    <col min="14087" max="14087" width="6.33203125" customWidth="1"/>
    <col min="14088" max="14089" width="5.88671875" customWidth="1"/>
    <col min="14090" max="14090" width="6.21875" customWidth="1"/>
    <col min="14091" max="14091" width="5.6640625" customWidth="1"/>
    <col min="14092" max="14092" width="9.77734375" customWidth="1"/>
    <col min="14093" max="14093" width="14.21875" customWidth="1"/>
    <col min="14337" max="14337" width="11.77734375" customWidth="1"/>
    <col min="14338" max="14338" width="35.88671875" customWidth="1"/>
    <col min="14339" max="14339" width="9.21875" customWidth="1"/>
    <col min="14340" max="14340" width="5.33203125" customWidth="1"/>
    <col min="14341" max="14341" width="7.77734375" customWidth="1"/>
    <col min="14342" max="14342" width="22.21875" customWidth="1"/>
    <col min="14343" max="14343" width="6.33203125" customWidth="1"/>
    <col min="14344" max="14345" width="5.88671875" customWidth="1"/>
    <col min="14346" max="14346" width="6.21875" customWidth="1"/>
    <col min="14347" max="14347" width="5.6640625" customWidth="1"/>
    <col min="14348" max="14348" width="9.77734375" customWidth="1"/>
    <col min="14349" max="14349" width="14.21875" customWidth="1"/>
    <col min="14593" max="14593" width="11.77734375" customWidth="1"/>
    <col min="14594" max="14594" width="35.88671875" customWidth="1"/>
    <col min="14595" max="14595" width="9.21875" customWidth="1"/>
    <col min="14596" max="14596" width="5.33203125" customWidth="1"/>
    <col min="14597" max="14597" width="7.77734375" customWidth="1"/>
    <col min="14598" max="14598" width="22.21875" customWidth="1"/>
    <col min="14599" max="14599" width="6.33203125" customWidth="1"/>
    <col min="14600" max="14601" width="5.88671875" customWidth="1"/>
    <col min="14602" max="14602" width="6.21875" customWidth="1"/>
    <col min="14603" max="14603" width="5.6640625" customWidth="1"/>
    <col min="14604" max="14604" width="9.77734375" customWidth="1"/>
    <col min="14605" max="14605" width="14.21875" customWidth="1"/>
    <col min="14849" max="14849" width="11.77734375" customWidth="1"/>
    <col min="14850" max="14850" width="35.88671875" customWidth="1"/>
    <col min="14851" max="14851" width="9.21875" customWidth="1"/>
    <col min="14852" max="14852" width="5.33203125" customWidth="1"/>
    <col min="14853" max="14853" width="7.77734375" customWidth="1"/>
    <col min="14854" max="14854" width="22.21875" customWidth="1"/>
    <col min="14855" max="14855" width="6.33203125" customWidth="1"/>
    <col min="14856" max="14857" width="5.88671875" customWidth="1"/>
    <col min="14858" max="14858" width="6.21875" customWidth="1"/>
    <col min="14859" max="14859" width="5.6640625" customWidth="1"/>
    <col min="14860" max="14860" width="9.77734375" customWidth="1"/>
    <col min="14861" max="14861" width="14.21875" customWidth="1"/>
    <col min="15105" max="15105" width="11.77734375" customWidth="1"/>
    <col min="15106" max="15106" width="35.88671875" customWidth="1"/>
    <col min="15107" max="15107" width="9.21875" customWidth="1"/>
    <col min="15108" max="15108" width="5.33203125" customWidth="1"/>
    <col min="15109" max="15109" width="7.77734375" customWidth="1"/>
    <col min="15110" max="15110" width="22.21875" customWidth="1"/>
    <col min="15111" max="15111" width="6.33203125" customWidth="1"/>
    <col min="15112" max="15113" width="5.88671875" customWidth="1"/>
    <col min="15114" max="15114" width="6.21875" customWidth="1"/>
    <col min="15115" max="15115" width="5.6640625" customWidth="1"/>
    <col min="15116" max="15116" width="9.77734375" customWidth="1"/>
    <col min="15117" max="15117" width="14.21875" customWidth="1"/>
    <col min="15361" max="15361" width="11.77734375" customWidth="1"/>
    <col min="15362" max="15362" width="35.88671875" customWidth="1"/>
    <col min="15363" max="15363" width="9.21875" customWidth="1"/>
    <col min="15364" max="15364" width="5.33203125" customWidth="1"/>
    <col min="15365" max="15365" width="7.77734375" customWidth="1"/>
    <col min="15366" max="15366" width="22.21875" customWidth="1"/>
    <col min="15367" max="15367" width="6.33203125" customWidth="1"/>
    <col min="15368" max="15369" width="5.88671875" customWidth="1"/>
    <col min="15370" max="15370" width="6.21875" customWidth="1"/>
    <col min="15371" max="15371" width="5.6640625" customWidth="1"/>
    <col min="15372" max="15372" width="9.77734375" customWidth="1"/>
    <col min="15373" max="15373" width="14.21875" customWidth="1"/>
    <col min="15617" max="15617" width="11.77734375" customWidth="1"/>
    <col min="15618" max="15618" width="35.88671875" customWidth="1"/>
    <col min="15619" max="15619" width="9.21875" customWidth="1"/>
    <col min="15620" max="15620" width="5.33203125" customWidth="1"/>
    <col min="15621" max="15621" width="7.77734375" customWidth="1"/>
    <col min="15622" max="15622" width="22.21875" customWidth="1"/>
    <col min="15623" max="15623" width="6.33203125" customWidth="1"/>
    <col min="15624" max="15625" width="5.88671875" customWidth="1"/>
    <col min="15626" max="15626" width="6.21875" customWidth="1"/>
    <col min="15627" max="15627" width="5.6640625" customWidth="1"/>
    <col min="15628" max="15628" width="9.77734375" customWidth="1"/>
    <col min="15629" max="15629" width="14.21875" customWidth="1"/>
    <col min="15873" max="15873" width="11.77734375" customWidth="1"/>
    <col min="15874" max="15874" width="35.88671875" customWidth="1"/>
    <col min="15875" max="15875" width="9.21875" customWidth="1"/>
    <col min="15876" max="15876" width="5.33203125" customWidth="1"/>
    <col min="15877" max="15877" width="7.77734375" customWidth="1"/>
    <col min="15878" max="15878" width="22.21875" customWidth="1"/>
    <col min="15879" max="15879" width="6.33203125" customWidth="1"/>
    <col min="15880" max="15881" width="5.88671875" customWidth="1"/>
    <col min="15882" max="15882" width="6.21875" customWidth="1"/>
    <col min="15883" max="15883" width="5.6640625" customWidth="1"/>
    <col min="15884" max="15884" width="9.77734375" customWidth="1"/>
    <col min="15885" max="15885" width="14.21875" customWidth="1"/>
    <col min="16129" max="16129" width="11.77734375" customWidth="1"/>
    <col min="16130" max="16130" width="35.88671875" customWidth="1"/>
    <col min="16131" max="16131" width="9.21875" customWidth="1"/>
    <col min="16132" max="16132" width="5.33203125" customWidth="1"/>
    <col min="16133" max="16133" width="7.77734375" customWidth="1"/>
    <col min="16134" max="16134" width="22.21875" customWidth="1"/>
    <col min="16135" max="16135" width="6.33203125" customWidth="1"/>
    <col min="16136" max="16137" width="5.88671875" customWidth="1"/>
    <col min="16138" max="16138" width="6.21875" customWidth="1"/>
    <col min="16139" max="16139" width="5.6640625" customWidth="1"/>
    <col min="16140" max="16140" width="9.77734375" customWidth="1"/>
    <col min="16141" max="16141" width="14.21875" customWidth="1"/>
  </cols>
  <sheetData>
    <row r="1" spans="1:15" ht="35.4" customHeight="1">
      <c r="A1" s="32" t="s">
        <v>16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5" ht="24.6" customHeight="1">
      <c r="A2" s="33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5"/>
    </row>
    <row r="3" spans="1:15" ht="40.65" customHeight="1">
      <c r="A3" s="36" t="s">
        <v>1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8"/>
    </row>
    <row r="4" spans="1:15" ht="27.15" customHeight="1">
      <c r="A4" s="9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10" t="s">
        <v>11</v>
      </c>
      <c r="K4" s="10" t="s">
        <v>12</v>
      </c>
      <c r="L4" s="10" t="s">
        <v>13</v>
      </c>
      <c r="M4" s="10" t="s">
        <v>63</v>
      </c>
      <c r="N4" s="10" t="s">
        <v>14</v>
      </c>
    </row>
    <row r="5" spans="1:15" ht="36" customHeight="1">
      <c r="A5" s="39" t="s">
        <v>51</v>
      </c>
      <c r="B5" s="30" t="s">
        <v>90</v>
      </c>
      <c r="C5" s="13" t="s">
        <v>32</v>
      </c>
      <c r="D5" s="13">
        <v>5</v>
      </c>
      <c r="E5" s="13">
        <v>90</v>
      </c>
      <c r="F5" s="16" t="s">
        <v>33</v>
      </c>
      <c r="G5" s="14"/>
      <c r="H5" s="14" t="s">
        <v>55</v>
      </c>
      <c r="I5" s="3"/>
      <c r="J5" s="3"/>
      <c r="K5" s="3"/>
      <c r="L5" s="3"/>
      <c r="M5" s="3"/>
      <c r="N5" s="3"/>
      <c r="O5" s="11"/>
    </row>
    <row r="6" spans="1:15" ht="36" customHeight="1">
      <c r="A6" s="40"/>
      <c r="B6" s="16" t="s">
        <v>40</v>
      </c>
      <c r="C6" s="13" t="s">
        <v>32</v>
      </c>
      <c r="D6" s="13">
        <v>3</v>
      </c>
      <c r="E6" s="13">
        <v>54</v>
      </c>
      <c r="F6" s="16" t="s">
        <v>41</v>
      </c>
      <c r="G6" s="14" t="s">
        <v>57</v>
      </c>
      <c r="H6" s="14"/>
      <c r="I6" s="3"/>
      <c r="J6" s="3" t="s">
        <v>57</v>
      </c>
      <c r="K6" s="3"/>
      <c r="L6" s="3" t="s">
        <v>82</v>
      </c>
      <c r="M6" s="3"/>
      <c r="N6" s="3" t="s">
        <v>59</v>
      </c>
      <c r="O6" s="11"/>
    </row>
    <row r="7" spans="1:15" ht="48" customHeight="1">
      <c r="A7" s="41"/>
      <c r="B7" s="29" t="s">
        <v>89</v>
      </c>
      <c r="C7" s="13" t="s">
        <v>84</v>
      </c>
      <c r="D7" s="13" t="s">
        <v>43</v>
      </c>
      <c r="E7" s="13" t="s">
        <v>43</v>
      </c>
      <c r="F7" s="29" t="s">
        <v>87</v>
      </c>
      <c r="G7" s="14"/>
      <c r="H7" s="14"/>
      <c r="I7" s="3"/>
      <c r="J7" s="3"/>
      <c r="K7" s="3" t="s">
        <v>85</v>
      </c>
      <c r="L7" s="3" t="s">
        <v>86</v>
      </c>
      <c r="M7" s="3"/>
      <c r="N7" s="3" t="s">
        <v>88</v>
      </c>
      <c r="O7" s="11"/>
    </row>
    <row r="8" spans="1:15" ht="27.15" customHeight="1">
      <c r="A8" s="31" t="s">
        <v>49</v>
      </c>
      <c r="B8" s="21" t="s">
        <v>34</v>
      </c>
      <c r="C8" s="22" t="s">
        <v>32</v>
      </c>
      <c r="D8" s="22">
        <v>3</v>
      </c>
      <c r="E8" s="22">
        <f>D8*18</f>
        <v>54</v>
      </c>
      <c r="F8" s="22" t="s">
        <v>35</v>
      </c>
      <c r="G8" s="24" t="s">
        <v>67</v>
      </c>
      <c r="H8" s="23"/>
      <c r="I8" s="24"/>
      <c r="J8" s="24"/>
      <c r="K8" s="24"/>
      <c r="L8" s="24" t="s">
        <v>80</v>
      </c>
      <c r="M8" s="24"/>
      <c r="N8" s="24" t="s">
        <v>48</v>
      </c>
      <c r="O8" s="11"/>
    </row>
    <row r="9" spans="1:15" ht="25.2" customHeight="1">
      <c r="A9" s="31"/>
      <c r="B9" s="21" t="s">
        <v>36</v>
      </c>
      <c r="C9" s="22" t="s">
        <v>32</v>
      </c>
      <c r="D9" s="22">
        <v>3</v>
      </c>
      <c r="E9" s="22">
        <v>54</v>
      </c>
      <c r="F9" s="21" t="s">
        <v>37</v>
      </c>
      <c r="G9" s="23"/>
      <c r="H9" s="23" t="s">
        <v>57</v>
      </c>
      <c r="I9" s="24" t="s">
        <v>57</v>
      </c>
      <c r="J9" s="24"/>
      <c r="K9" s="24"/>
      <c r="L9" s="24" t="s">
        <v>80</v>
      </c>
      <c r="M9" s="24"/>
      <c r="N9" s="24" t="s">
        <v>48</v>
      </c>
      <c r="O9" s="11"/>
    </row>
    <row r="10" spans="1:15" ht="25.2" customHeight="1">
      <c r="A10" s="31"/>
      <c r="B10" s="16" t="s">
        <v>38</v>
      </c>
      <c r="C10" s="13" t="s">
        <v>32</v>
      </c>
      <c r="D10" s="13">
        <v>2</v>
      </c>
      <c r="E10" s="13">
        <v>36</v>
      </c>
      <c r="F10" s="16" t="s">
        <v>39</v>
      </c>
      <c r="G10" s="14"/>
      <c r="H10" s="14"/>
      <c r="J10" s="3" t="s">
        <v>65</v>
      </c>
      <c r="K10" s="3"/>
      <c r="L10" s="3" t="s">
        <v>80</v>
      </c>
      <c r="M10" s="3"/>
      <c r="N10" s="3" t="s">
        <v>60</v>
      </c>
      <c r="O10" s="11"/>
    </row>
    <row r="11" spans="1:15" ht="25.2" customHeight="1">
      <c r="A11" s="31"/>
      <c r="B11" s="30" t="s">
        <v>92</v>
      </c>
      <c r="C11" s="13" t="s">
        <v>42</v>
      </c>
      <c r="D11" s="13">
        <v>1</v>
      </c>
      <c r="E11" s="13" t="s">
        <v>43</v>
      </c>
      <c r="F11" s="13" t="s">
        <v>43</v>
      </c>
      <c r="G11" s="14"/>
      <c r="H11" s="14"/>
      <c r="I11" s="3"/>
      <c r="J11" s="3"/>
      <c r="K11" s="3"/>
      <c r="L11" s="3"/>
      <c r="M11" s="3"/>
      <c r="N11" s="3"/>
      <c r="O11" s="11"/>
    </row>
    <row r="12" spans="1:15" ht="24" customHeight="1">
      <c r="A12" s="31" t="s">
        <v>50</v>
      </c>
      <c r="B12" s="21" t="s">
        <v>44</v>
      </c>
      <c r="C12" s="21" t="s">
        <v>32</v>
      </c>
      <c r="D12" s="21">
        <v>2</v>
      </c>
      <c r="E12" s="21">
        <v>36</v>
      </c>
      <c r="F12" s="21" t="s">
        <v>79</v>
      </c>
      <c r="G12" s="23"/>
      <c r="H12" s="24"/>
      <c r="I12" s="24"/>
      <c r="J12" s="24" t="s">
        <v>57</v>
      </c>
      <c r="K12" s="24"/>
      <c r="L12" s="25" t="s">
        <v>95</v>
      </c>
      <c r="M12" s="25"/>
      <c r="N12" s="24" t="s">
        <v>58</v>
      </c>
      <c r="O12" s="11"/>
    </row>
    <row r="13" spans="1:15" ht="26.4" customHeight="1">
      <c r="A13" s="31"/>
      <c r="B13" s="27" t="s">
        <v>73</v>
      </c>
      <c r="C13" s="16" t="s">
        <v>32</v>
      </c>
      <c r="D13" s="16">
        <v>2</v>
      </c>
      <c r="E13" s="16">
        <v>36</v>
      </c>
      <c r="F13" s="27" t="s">
        <v>72</v>
      </c>
      <c r="G13" s="14" t="s">
        <v>75</v>
      </c>
      <c r="H13" s="3"/>
      <c r="I13" s="3"/>
      <c r="J13" s="3"/>
      <c r="K13" s="3"/>
      <c r="L13" s="12" t="s">
        <v>81</v>
      </c>
      <c r="M13" s="3"/>
      <c r="N13" s="3" t="s">
        <v>74</v>
      </c>
      <c r="O13" s="11"/>
    </row>
    <row r="14" spans="1:15" ht="24.6" customHeight="1">
      <c r="A14" s="31"/>
      <c r="B14" s="21" t="s">
        <v>45</v>
      </c>
      <c r="C14" s="21" t="s">
        <v>32</v>
      </c>
      <c r="D14" s="21">
        <v>2</v>
      </c>
      <c r="E14" s="21">
        <v>36</v>
      </c>
      <c r="F14" s="21" t="s">
        <v>46</v>
      </c>
      <c r="G14" s="26"/>
      <c r="H14" s="24"/>
      <c r="I14" s="24" t="s">
        <v>56</v>
      </c>
      <c r="J14" s="24"/>
      <c r="K14" s="24"/>
      <c r="L14" s="25" t="s">
        <v>80</v>
      </c>
      <c r="M14" s="24"/>
      <c r="N14" s="24" t="s">
        <v>68</v>
      </c>
      <c r="O14" s="11"/>
    </row>
    <row r="15" spans="1:15" ht="24.6" customHeight="1">
      <c r="A15" s="31"/>
      <c r="B15" s="30" t="s">
        <v>91</v>
      </c>
      <c r="C15" s="16" t="s">
        <v>42</v>
      </c>
      <c r="D15" s="16">
        <v>1</v>
      </c>
      <c r="E15" s="16" t="s">
        <v>43</v>
      </c>
      <c r="F15" s="16" t="s">
        <v>43</v>
      </c>
      <c r="G15" s="15"/>
      <c r="H15" s="3"/>
      <c r="I15" s="3"/>
      <c r="J15" s="3"/>
      <c r="K15" s="3"/>
      <c r="L15" s="3"/>
      <c r="M15" s="3"/>
      <c r="N15" s="3"/>
    </row>
  </sheetData>
  <mergeCells count="6">
    <mergeCell ref="A12:A15"/>
    <mergeCell ref="A1:N1"/>
    <mergeCell ref="A2:N2"/>
    <mergeCell ref="A3:N3"/>
    <mergeCell ref="A8:A11"/>
    <mergeCell ref="A5:A7"/>
  </mergeCells>
  <phoneticPr fontId="5" type="noConversion"/>
  <pageMargins left="0.118055555555556" right="0.118055555555556" top="0.35416666666666702" bottom="0.15625" header="0.31388888888888899" footer="0.313888888888888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19"/>
  <sheetViews>
    <sheetView workbookViewId="0">
      <selection activeCell="Q8" sqref="Q8"/>
    </sheetView>
  </sheetViews>
  <sheetFormatPr defaultColWidth="9" defaultRowHeight="14.4"/>
  <cols>
    <col min="1" max="1" width="13.21875" customWidth="1"/>
    <col min="2" max="2" width="32.109375" customWidth="1"/>
    <col min="3" max="3" width="9.21875" customWidth="1"/>
    <col min="4" max="4" width="5.33203125" customWidth="1"/>
    <col min="5" max="5" width="7.77734375" customWidth="1"/>
    <col min="6" max="6" width="18.21875" customWidth="1"/>
    <col min="7" max="7" width="6.33203125" customWidth="1"/>
    <col min="8" max="9" width="5.88671875" customWidth="1"/>
    <col min="10" max="10" width="6.21875" customWidth="1"/>
    <col min="11" max="11" width="5.6640625" customWidth="1"/>
    <col min="12" max="12" width="11.6640625" customWidth="1"/>
    <col min="13" max="13" width="8.6640625" customWidth="1"/>
    <col min="14" max="14" width="10.44140625" customWidth="1"/>
    <col min="15" max="15" width="14.6640625" customWidth="1"/>
    <col min="258" max="258" width="11.77734375" customWidth="1"/>
    <col min="259" max="259" width="35.88671875" customWidth="1"/>
    <col min="260" max="260" width="9.21875" customWidth="1"/>
    <col min="261" max="261" width="5.33203125" customWidth="1"/>
    <col min="262" max="262" width="7.77734375" customWidth="1"/>
    <col min="263" max="263" width="22.21875" customWidth="1"/>
    <col min="264" max="264" width="6.33203125" customWidth="1"/>
    <col min="265" max="266" width="5.88671875" customWidth="1"/>
    <col min="267" max="267" width="6.21875" customWidth="1"/>
    <col min="268" max="268" width="5.6640625" customWidth="1"/>
    <col min="269" max="269" width="9.77734375" customWidth="1"/>
    <col min="270" max="270" width="14.21875" customWidth="1"/>
    <col min="514" max="514" width="11.77734375" customWidth="1"/>
    <col min="515" max="515" width="35.88671875" customWidth="1"/>
    <col min="516" max="516" width="9.21875" customWidth="1"/>
    <col min="517" max="517" width="5.33203125" customWidth="1"/>
    <col min="518" max="518" width="7.77734375" customWidth="1"/>
    <col min="519" max="519" width="22.21875" customWidth="1"/>
    <col min="520" max="520" width="6.33203125" customWidth="1"/>
    <col min="521" max="522" width="5.88671875" customWidth="1"/>
    <col min="523" max="523" width="6.21875" customWidth="1"/>
    <col min="524" max="524" width="5.6640625" customWidth="1"/>
    <col min="525" max="525" width="9.77734375" customWidth="1"/>
    <col min="526" max="526" width="14.21875" customWidth="1"/>
    <col min="770" max="770" width="11.77734375" customWidth="1"/>
    <col min="771" max="771" width="35.88671875" customWidth="1"/>
    <col min="772" max="772" width="9.21875" customWidth="1"/>
    <col min="773" max="773" width="5.33203125" customWidth="1"/>
    <col min="774" max="774" width="7.77734375" customWidth="1"/>
    <col min="775" max="775" width="22.21875" customWidth="1"/>
    <col min="776" max="776" width="6.33203125" customWidth="1"/>
    <col min="777" max="778" width="5.88671875" customWidth="1"/>
    <col min="779" max="779" width="6.21875" customWidth="1"/>
    <col min="780" max="780" width="5.6640625" customWidth="1"/>
    <col min="781" max="781" width="9.77734375" customWidth="1"/>
    <col min="782" max="782" width="14.21875" customWidth="1"/>
    <col min="1026" max="1026" width="11.77734375" customWidth="1"/>
    <col min="1027" max="1027" width="35.88671875" customWidth="1"/>
    <col min="1028" max="1028" width="9.21875" customWidth="1"/>
    <col min="1029" max="1029" width="5.33203125" customWidth="1"/>
    <col min="1030" max="1030" width="7.77734375" customWidth="1"/>
    <col min="1031" max="1031" width="22.21875" customWidth="1"/>
    <col min="1032" max="1032" width="6.33203125" customWidth="1"/>
    <col min="1033" max="1034" width="5.88671875" customWidth="1"/>
    <col min="1035" max="1035" width="6.21875" customWidth="1"/>
    <col min="1036" max="1036" width="5.6640625" customWidth="1"/>
    <col min="1037" max="1037" width="9.77734375" customWidth="1"/>
    <col min="1038" max="1038" width="14.21875" customWidth="1"/>
    <col min="1282" max="1282" width="11.77734375" customWidth="1"/>
    <col min="1283" max="1283" width="35.88671875" customWidth="1"/>
    <col min="1284" max="1284" width="9.21875" customWidth="1"/>
    <col min="1285" max="1285" width="5.33203125" customWidth="1"/>
    <col min="1286" max="1286" width="7.77734375" customWidth="1"/>
    <col min="1287" max="1287" width="22.21875" customWidth="1"/>
    <col min="1288" max="1288" width="6.33203125" customWidth="1"/>
    <col min="1289" max="1290" width="5.88671875" customWidth="1"/>
    <col min="1291" max="1291" width="6.21875" customWidth="1"/>
    <col min="1292" max="1292" width="5.6640625" customWidth="1"/>
    <col min="1293" max="1293" width="9.77734375" customWidth="1"/>
    <col min="1294" max="1294" width="14.21875" customWidth="1"/>
    <col min="1538" max="1538" width="11.77734375" customWidth="1"/>
    <col min="1539" max="1539" width="35.88671875" customWidth="1"/>
    <col min="1540" max="1540" width="9.21875" customWidth="1"/>
    <col min="1541" max="1541" width="5.33203125" customWidth="1"/>
    <col min="1542" max="1542" width="7.77734375" customWidth="1"/>
    <col min="1543" max="1543" width="22.21875" customWidth="1"/>
    <col min="1544" max="1544" width="6.33203125" customWidth="1"/>
    <col min="1545" max="1546" width="5.88671875" customWidth="1"/>
    <col min="1547" max="1547" width="6.21875" customWidth="1"/>
    <col min="1548" max="1548" width="5.6640625" customWidth="1"/>
    <col min="1549" max="1549" width="9.77734375" customWidth="1"/>
    <col min="1550" max="1550" width="14.21875" customWidth="1"/>
    <col min="1794" max="1794" width="11.77734375" customWidth="1"/>
    <col min="1795" max="1795" width="35.88671875" customWidth="1"/>
    <col min="1796" max="1796" width="9.21875" customWidth="1"/>
    <col min="1797" max="1797" width="5.33203125" customWidth="1"/>
    <col min="1798" max="1798" width="7.77734375" customWidth="1"/>
    <col min="1799" max="1799" width="22.21875" customWidth="1"/>
    <col min="1800" max="1800" width="6.33203125" customWidth="1"/>
    <col min="1801" max="1802" width="5.88671875" customWidth="1"/>
    <col min="1803" max="1803" width="6.21875" customWidth="1"/>
    <col min="1804" max="1804" width="5.6640625" customWidth="1"/>
    <col min="1805" max="1805" width="9.77734375" customWidth="1"/>
    <col min="1806" max="1806" width="14.21875" customWidth="1"/>
    <col min="2050" max="2050" width="11.77734375" customWidth="1"/>
    <col min="2051" max="2051" width="35.88671875" customWidth="1"/>
    <col min="2052" max="2052" width="9.21875" customWidth="1"/>
    <col min="2053" max="2053" width="5.33203125" customWidth="1"/>
    <col min="2054" max="2054" width="7.77734375" customWidth="1"/>
    <col min="2055" max="2055" width="22.21875" customWidth="1"/>
    <col min="2056" max="2056" width="6.33203125" customWidth="1"/>
    <col min="2057" max="2058" width="5.88671875" customWidth="1"/>
    <col min="2059" max="2059" width="6.21875" customWidth="1"/>
    <col min="2060" max="2060" width="5.6640625" customWidth="1"/>
    <col min="2061" max="2061" width="9.77734375" customWidth="1"/>
    <col min="2062" max="2062" width="14.21875" customWidth="1"/>
    <col min="2306" max="2306" width="11.77734375" customWidth="1"/>
    <col min="2307" max="2307" width="35.88671875" customWidth="1"/>
    <col min="2308" max="2308" width="9.21875" customWidth="1"/>
    <col min="2309" max="2309" width="5.33203125" customWidth="1"/>
    <col min="2310" max="2310" width="7.77734375" customWidth="1"/>
    <col min="2311" max="2311" width="22.21875" customWidth="1"/>
    <col min="2312" max="2312" width="6.33203125" customWidth="1"/>
    <col min="2313" max="2314" width="5.88671875" customWidth="1"/>
    <col min="2315" max="2315" width="6.21875" customWidth="1"/>
    <col min="2316" max="2316" width="5.6640625" customWidth="1"/>
    <col min="2317" max="2317" width="9.77734375" customWidth="1"/>
    <col min="2318" max="2318" width="14.21875" customWidth="1"/>
    <col min="2562" max="2562" width="11.77734375" customWidth="1"/>
    <col min="2563" max="2563" width="35.88671875" customWidth="1"/>
    <col min="2564" max="2564" width="9.21875" customWidth="1"/>
    <col min="2565" max="2565" width="5.33203125" customWidth="1"/>
    <col min="2566" max="2566" width="7.77734375" customWidth="1"/>
    <col min="2567" max="2567" width="22.21875" customWidth="1"/>
    <col min="2568" max="2568" width="6.33203125" customWidth="1"/>
    <col min="2569" max="2570" width="5.88671875" customWidth="1"/>
    <col min="2571" max="2571" width="6.21875" customWidth="1"/>
    <col min="2572" max="2572" width="5.6640625" customWidth="1"/>
    <col min="2573" max="2573" width="9.77734375" customWidth="1"/>
    <col min="2574" max="2574" width="14.21875" customWidth="1"/>
    <col min="2818" max="2818" width="11.77734375" customWidth="1"/>
    <col min="2819" max="2819" width="35.88671875" customWidth="1"/>
    <col min="2820" max="2820" width="9.21875" customWidth="1"/>
    <col min="2821" max="2821" width="5.33203125" customWidth="1"/>
    <col min="2822" max="2822" width="7.77734375" customWidth="1"/>
    <col min="2823" max="2823" width="22.21875" customWidth="1"/>
    <col min="2824" max="2824" width="6.33203125" customWidth="1"/>
    <col min="2825" max="2826" width="5.88671875" customWidth="1"/>
    <col min="2827" max="2827" width="6.21875" customWidth="1"/>
    <col min="2828" max="2828" width="5.6640625" customWidth="1"/>
    <col min="2829" max="2829" width="9.77734375" customWidth="1"/>
    <col min="2830" max="2830" width="14.21875" customWidth="1"/>
    <col min="3074" max="3074" width="11.77734375" customWidth="1"/>
    <col min="3075" max="3075" width="35.88671875" customWidth="1"/>
    <col min="3076" max="3076" width="9.21875" customWidth="1"/>
    <col min="3077" max="3077" width="5.33203125" customWidth="1"/>
    <col min="3078" max="3078" width="7.77734375" customWidth="1"/>
    <col min="3079" max="3079" width="22.21875" customWidth="1"/>
    <col min="3080" max="3080" width="6.33203125" customWidth="1"/>
    <col min="3081" max="3082" width="5.88671875" customWidth="1"/>
    <col min="3083" max="3083" width="6.21875" customWidth="1"/>
    <col min="3084" max="3084" width="5.6640625" customWidth="1"/>
    <col min="3085" max="3085" width="9.77734375" customWidth="1"/>
    <col min="3086" max="3086" width="14.21875" customWidth="1"/>
    <col min="3330" max="3330" width="11.77734375" customWidth="1"/>
    <col min="3331" max="3331" width="35.88671875" customWidth="1"/>
    <col min="3332" max="3332" width="9.21875" customWidth="1"/>
    <col min="3333" max="3333" width="5.33203125" customWidth="1"/>
    <col min="3334" max="3334" width="7.77734375" customWidth="1"/>
    <col min="3335" max="3335" width="22.21875" customWidth="1"/>
    <col min="3336" max="3336" width="6.33203125" customWidth="1"/>
    <col min="3337" max="3338" width="5.88671875" customWidth="1"/>
    <col min="3339" max="3339" width="6.21875" customWidth="1"/>
    <col min="3340" max="3340" width="5.6640625" customWidth="1"/>
    <col min="3341" max="3341" width="9.77734375" customWidth="1"/>
    <col min="3342" max="3342" width="14.21875" customWidth="1"/>
    <col min="3586" max="3586" width="11.77734375" customWidth="1"/>
    <col min="3587" max="3587" width="35.88671875" customWidth="1"/>
    <col min="3588" max="3588" width="9.21875" customWidth="1"/>
    <col min="3589" max="3589" width="5.33203125" customWidth="1"/>
    <col min="3590" max="3590" width="7.77734375" customWidth="1"/>
    <col min="3591" max="3591" width="22.21875" customWidth="1"/>
    <col min="3592" max="3592" width="6.33203125" customWidth="1"/>
    <col min="3593" max="3594" width="5.88671875" customWidth="1"/>
    <col min="3595" max="3595" width="6.21875" customWidth="1"/>
    <col min="3596" max="3596" width="5.6640625" customWidth="1"/>
    <col min="3597" max="3597" width="9.77734375" customWidth="1"/>
    <col min="3598" max="3598" width="14.21875" customWidth="1"/>
    <col min="3842" max="3842" width="11.77734375" customWidth="1"/>
    <col min="3843" max="3843" width="35.88671875" customWidth="1"/>
    <col min="3844" max="3844" width="9.21875" customWidth="1"/>
    <col min="3845" max="3845" width="5.33203125" customWidth="1"/>
    <col min="3846" max="3846" width="7.77734375" customWidth="1"/>
    <col min="3847" max="3847" width="22.21875" customWidth="1"/>
    <col min="3848" max="3848" width="6.33203125" customWidth="1"/>
    <col min="3849" max="3850" width="5.88671875" customWidth="1"/>
    <col min="3851" max="3851" width="6.21875" customWidth="1"/>
    <col min="3852" max="3852" width="5.6640625" customWidth="1"/>
    <col min="3853" max="3853" width="9.77734375" customWidth="1"/>
    <col min="3854" max="3854" width="14.21875" customWidth="1"/>
    <col min="4098" max="4098" width="11.77734375" customWidth="1"/>
    <col min="4099" max="4099" width="35.88671875" customWidth="1"/>
    <col min="4100" max="4100" width="9.21875" customWidth="1"/>
    <col min="4101" max="4101" width="5.33203125" customWidth="1"/>
    <col min="4102" max="4102" width="7.77734375" customWidth="1"/>
    <col min="4103" max="4103" width="22.21875" customWidth="1"/>
    <col min="4104" max="4104" width="6.33203125" customWidth="1"/>
    <col min="4105" max="4106" width="5.88671875" customWidth="1"/>
    <col min="4107" max="4107" width="6.21875" customWidth="1"/>
    <col min="4108" max="4108" width="5.6640625" customWidth="1"/>
    <col min="4109" max="4109" width="9.77734375" customWidth="1"/>
    <col min="4110" max="4110" width="14.21875" customWidth="1"/>
    <col min="4354" max="4354" width="11.77734375" customWidth="1"/>
    <col min="4355" max="4355" width="35.88671875" customWidth="1"/>
    <col min="4356" max="4356" width="9.21875" customWidth="1"/>
    <col min="4357" max="4357" width="5.33203125" customWidth="1"/>
    <col min="4358" max="4358" width="7.77734375" customWidth="1"/>
    <col min="4359" max="4359" width="22.21875" customWidth="1"/>
    <col min="4360" max="4360" width="6.33203125" customWidth="1"/>
    <col min="4361" max="4362" width="5.88671875" customWidth="1"/>
    <col min="4363" max="4363" width="6.21875" customWidth="1"/>
    <col min="4364" max="4364" width="5.6640625" customWidth="1"/>
    <col min="4365" max="4365" width="9.77734375" customWidth="1"/>
    <col min="4366" max="4366" width="14.21875" customWidth="1"/>
    <col min="4610" max="4610" width="11.77734375" customWidth="1"/>
    <col min="4611" max="4611" width="35.88671875" customWidth="1"/>
    <col min="4612" max="4612" width="9.21875" customWidth="1"/>
    <col min="4613" max="4613" width="5.33203125" customWidth="1"/>
    <col min="4614" max="4614" width="7.77734375" customWidth="1"/>
    <col min="4615" max="4615" width="22.21875" customWidth="1"/>
    <col min="4616" max="4616" width="6.33203125" customWidth="1"/>
    <col min="4617" max="4618" width="5.88671875" customWidth="1"/>
    <col min="4619" max="4619" width="6.21875" customWidth="1"/>
    <col min="4620" max="4620" width="5.6640625" customWidth="1"/>
    <col min="4621" max="4621" width="9.77734375" customWidth="1"/>
    <col min="4622" max="4622" width="14.21875" customWidth="1"/>
    <col min="4866" max="4866" width="11.77734375" customWidth="1"/>
    <col min="4867" max="4867" width="35.88671875" customWidth="1"/>
    <col min="4868" max="4868" width="9.21875" customWidth="1"/>
    <col min="4869" max="4869" width="5.33203125" customWidth="1"/>
    <col min="4870" max="4870" width="7.77734375" customWidth="1"/>
    <col min="4871" max="4871" width="22.21875" customWidth="1"/>
    <col min="4872" max="4872" width="6.33203125" customWidth="1"/>
    <col min="4873" max="4874" width="5.88671875" customWidth="1"/>
    <col min="4875" max="4875" width="6.21875" customWidth="1"/>
    <col min="4876" max="4876" width="5.6640625" customWidth="1"/>
    <col min="4877" max="4877" width="9.77734375" customWidth="1"/>
    <col min="4878" max="4878" width="14.21875" customWidth="1"/>
    <col min="5122" max="5122" width="11.77734375" customWidth="1"/>
    <col min="5123" max="5123" width="35.88671875" customWidth="1"/>
    <col min="5124" max="5124" width="9.21875" customWidth="1"/>
    <col min="5125" max="5125" width="5.33203125" customWidth="1"/>
    <col min="5126" max="5126" width="7.77734375" customWidth="1"/>
    <col min="5127" max="5127" width="22.21875" customWidth="1"/>
    <col min="5128" max="5128" width="6.33203125" customWidth="1"/>
    <col min="5129" max="5130" width="5.88671875" customWidth="1"/>
    <col min="5131" max="5131" width="6.21875" customWidth="1"/>
    <col min="5132" max="5132" width="5.6640625" customWidth="1"/>
    <col min="5133" max="5133" width="9.77734375" customWidth="1"/>
    <col min="5134" max="5134" width="14.21875" customWidth="1"/>
    <col min="5378" max="5378" width="11.77734375" customWidth="1"/>
    <col min="5379" max="5379" width="35.88671875" customWidth="1"/>
    <col min="5380" max="5380" width="9.21875" customWidth="1"/>
    <col min="5381" max="5381" width="5.33203125" customWidth="1"/>
    <col min="5382" max="5382" width="7.77734375" customWidth="1"/>
    <col min="5383" max="5383" width="22.21875" customWidth="1"/>
    <col min="5384" max="5384" width="6.33203125" customWidth="1"/>
    <col min="5385" max="5386" width="5.88671875" customWidth="1"/>
    <col min="5387" max="5387" width="6.21875" customWidth="1"/>
    <col min="5388" max="5388" width="5.6640625" customWidth="1"/>
    <col min="5389" max="5389" width="9.77734375" customWidth="1"/>
    <col min="5390" max="5390" width="14.21875" customWidth="1"/>
    <col min="5634" max="5634" width="11.77734375" customWidth="1"/>
    <col min="5635" max="5635" width="35.88671875" customWidth="1"/>
    <col min="5636" max="5636" width="9.21875" customWidth="1"/>
    <col min="5637" max="5637" width="5.33203125" customWidth="1"/>
    <col min="5638" max="5638" width="7.77734375" customWidth="1"/>
    <col min="5639" max="5639" width="22.21875" customWidth="1"/>
    <col min="5640" max="5640" width="6.33203125" customWidth="1"/>
    <col min="5641" max="5642" width="5.88671875" customWidth="1"/>
    <col min="5643" max="5643" width="6.21875" customWidth="1"/>
    <col min="5644" max="5644" width="5.6640625" customWidth="1"/>
    <col min="5645" max="5645" width="9.77734375" customWidth="1"/>
    <col min="5646" max="5646" width="14.21875" customWidth="1"/>
    <col min="5890" max="5890" width="11.77734375" customWidth="1"/>
    <col min="5891" max="5891" width="35.88671875" customWidth="1"/>
    <col min="5892" max="5892" width="9.21875" customWidth="1"/>
    <col min="5893" max="5893" width="5.33203125" customWidth="1"/>
    <col min="5894" max="5894" width="7.77734375" customWidth="1"/>
    <col min="5895" max="5895" width="22.21875" customWidth="1"/>
    <col min="5896" max="5896" width="6.33203125" customWidth="1"/>
    <col min="5897" max="5898" width="5.88671875" customWidth="1"/>
    <col min="5899" max="5899" width="6.21875" customWidth="1"/>
    <col min="5900" max="5900" width="5.6640625" customWidth="1"/>
    <col min="5901" max="5901" width="9.77734375" customWidth="1"/>
    <col min="5902" max="5902" width="14.21875" customWidth="1"/>
    <col min="6146" max="6146" width="11.77734375" customWidth="1"/>
    <col min="6147" max="6147" width="35.88671875" customWidth="1"/>
    <col min="6148" max="6148" width="9.21875" customWidth="1"/>
    <col min="6149" max="6149" width="5.33203125" customWidth="1"/>
    <col min="6150" max="6150" width="7.77734375" customWidth="1"/>
    <col min="6151" max="6151" width="22.21875" customWidth="1"/>
    <col min="6152" max="6152" width="6.33203125" customWidth="1"/>
    <col min="6153" max="6154" width="5.88671875" customWidth="1"/>
    <col min="6155" max="6155" width="6.21875" customWidth="1"/>
    <col min="6156" max="6156" width="5.6640625" customWidth="1"/>
    <col min="6157" max="6157" width="9.77734375" customWidth="1"/>
    <col min="6158" max="6158" width="14.21875" customWidth="1"/>
    <col min="6402" max="6402" width="11.77734375" customWidth="1"/>
    <col min="6403" max="6403" width="35.88671875" customWidth="1"/>
    <col min="6404" max="6404" width="9.21875" customWidth="1"/>
    <col min="6405" max="6405" width="5.33203125" customWidth="1"/>
    <col min="6406" max="6406" width="7.77734375" customWidth="1"/>
    <col min="6407" max="6407" width="22.21875" customWidth="1"/>
    <col min="6408" max="6408" width="6.33203125" customWidth="1"/>
    <col min="6409" max="6410" width="5.88671875" customWidth="1"/>
    <col min="6411" max="6411" width="6.21875" customWidth="1"/>
    <col min="6412" max="6412" width="5.6640625" customWidth="1"/>
    <col min="6413" max="6413" width="9.77734375" customWidth="1"/>
    <col min="6414" max="6414" width="14.21875" customWidth="1"/>
    <col min="6658" max="6658" width="11.77734375" customWidth="1"/>
    <col min="6659" max="6659" width="35.88671875" customWidth="1"/>
    <col min="6660" max="6660" width="9.21875" customWidth="1"/>
    <col min="6661" max="6661" width="5.33203125" customWidth="1"/>
    <col min="6662" max="6662" width="7.77734375" customWidth="1"/>
    <col min="6663" max="6663" width="22.21875" customWidth="1"/>
    <col min="6664" max="6664" width="6.33203125" customWidth="1"/>
    <col min="6665" max="6666" width="5.88671875" customWidth="1"/>
    <col min="6667" max="6667" width="6.21875" customWidth="1"/>
    <col min="6668" max="6668" width="5.6640625" customWidth="1"/>
    <col min="6669" max="6669" width="9.77734375" customWidth="1"/>
    <col min="6670" max="6670" width="14.21875" customWidth="1"/>
    <col min="6914" max="6914" width="11.77734375" customWidth="1"/>
    <col min="6915" max="6915" width="35.88671875" customWidth="1"/>
    <col min="6916" max="6916" width="9.21875" customWidth="1"/>
    <col min="6917" max="6917" width="5.33203125" customWidth="1"/>
    <col min="6918" max="6918" width="7.77734375" customWidth="1"/>
    <col min="6919" max="6919" width="22.21875" customWidth="1"/>
    <col min="6920" max="6920" width="6.33203125" customWidth="1"/>
    <col min="6921" max="6922" width="5.88671875" customWidth="1"/>
    <col min="6923" max="6923" width="6.21875" customWidth="1"/>
    <col min="6924" max="6924" width="5.6640625" customWidth="1"/>
    <col min="6925" max="6925" width="9.77734375" customWidth="1"/>
    <col min="6926" max="6926" width="14.21875" customWidth="1"/>
    <col min="7170" max="7170" width="11.77734375" customWidth="1"/>
    <col min="7171" max="7171" width="35.88671875" customWidth="1"/>
    <col min="7172" max="7172" width="9.21875" customWidth="1"/>
    <col min="7173" max="7173" width="5.33203125" customWidth="1"/>
    <col min="7174" max="7174" width="7.77734375" customWidth="1"/>
    <col min="7175" max="7175" width="22.21875" customWidth="1"/>
    <col min="7176" max="7176" width="6.33203125" customWidth="1"/>
    <col min="7177" max="7178" width="5.88671875" customWidth="1"/>
    <col min="7179" max="7179" width="6.21875" customWidth="1"/>
    <col min="7180" max="7180" width="5.6640625" customWidth="1"/>
    <col min="7181" max="7181" width="9.77734375" customWidth="1"/>
    <col min="7182" max="7182" width="14.21875" customWidth="1"/>
    <col min="7426" max="7426" width="11.77734375" customWidth="1"/>
    <col min="7427" max="7427" width="35.88671875" customWidth="1"/>
    <col min="7428" max="7428" width="9.21875" customWidth="1"/>
    <col min="7429" max="7429" width="5.33203125" customWidth="1"/>
    <col min="7430" max="7430" width="7.77734375" customWidth="1"/>
    <col min="7431" max="7431" width="22.21875" customWidth="1"/>
    <col min="7432" max="7432" width="6.33203125" customWidth="1"/>
    <col min="7433" max="7434" width="5.88671875" customWidth="1"/>
    <col min="7435" max="7435" width="6.21875" customWidth="1"/>
    <col min="7436" max="7436" width="5.6640625" customWidth="1"/>
    <col min="7437" max="7437" width="9.77734375" customWidth="1"/>
    <col min="7438" max="7438" width="14.21875" customWidth="1"/>
    <col min="7682" max="7682" width="11.77734375" customWidth="1"/>
    <col min="7683" max="7683" width="35.88671875" customWidth="1"/>
    <col min="7684" max="7684" width="9.21875" customWidth="1"/>
    <col min="7685" max="7685" width="5.33203125" customWidth="1"/>
    <col min="7686" max="7686" width="7.77734375" customWidth="1"/>
    <col min="7687" max="7687" width="22.21875" customWidth="1"/>
    <col min="7688" max="7688" width="6.33203125" customWidth="1"/>
    <col min="7689" max="7690" width="5.88671875" customWidth="1"/>
    <col min="7691" max="7691" width="6.21875" customWidth="1"/>
    <col min="7692" max="7692" width="5.6640625" customWidth="1"/>
    <col min="7693" max="7693" width="9.77734375" customWidth="1"/>
    <col min="7694" max="7694" width="14.21875" customWidth="1"/>
    <col min="7938" max="7938" width="11.77734375" customWidth="1"/>
    <col min="7939" max="7939" width="35.88671875" customWidth="1"/>
    <col min="7940" max="7940" width="9.21875" customWidth="1"/>
    <col min="7941" max="7941" width="5.33203125" customWidth="1"/>
    <col min="7942" max="7942" width="7.77734375" customWidth="1"/>
    <col min="7943" max="7943" width="22.21875" customWidth="1"/>
    <col min="7944" max="7944" width="6.33203125" customWidth="1"/>
    <col min="7945" max="7946" width="5.88671875" customWidth="1"/>
    <col min="7947" max="7947" width="6.21875" customWidth="1"/>
    <col min="7948" max="7948" width="5.6640625" customWidth="1"/>
    <col min="7949" max="7949" width="9.77734375" customWidth="1"/>
    <col min="7950" max="7950" width="14.21875" customWidth="1"/>
    <col min="8194" max="8194" width="11.77734375" customWidth="1"/>
    <col min="8195" max="8195" width="35.88671875" customWidth="1"/>
    <col min="8196" max="8196" width="9.21875" customWidth="1"/>
    <col min="8197" max="8197" width="5.33203125" customWidth="1"/>
    <col min="8198" max="8198" width="7.77734375" customWidth="1"/>
    <col min="8199" max="8199" width="22.21875" customWidth="1"/>
    <col min="8200" max="8200" width="6.33203125" customWidth="1"/>
    <col min="8201" max="8202" width="5.88671875" customWidth="1"/>
    <col min="8203" max="8203" width="6.21875" customWidth="1"/>
    <col min="8204" max="8204" width="5.6640625" customWidth="1"/>
    <col min="8205" max="8205" width="9.77734375" customWidth="1"/>
    <col min="8206" max="8206" width="14.21875" customWidth="1"/>
    <col min="8450" max="8450" width="11.77734375" customWidth="1"/>
    <col min="8451" max="8451" width="35.88671875" customWidth="1"/>
    <col min="8452" max="8452" width="9.21875" customWidth="1"/>
    <col min="8453" max="8453" width="5.33203125" customWidth="1"/>
    <col min="8454" max="8454" width="7.77734375" customWidth="1"/>
    <col min="8455" max="8455" width="22.21875" customWidth="1"/>
    <col min="8456" max="8456" width="6.33203125" customWidth="1"/>
    <col min="8457" max="8458" width="5.88671875" customWidth="1"/>
    <col min="8459" max="8459" width="6.21875" customWidth="1"/>
    <col min="8460" max="8460" width="5.6640625" customWidth="1"/>
    <col min="8461" max="8461" width="9.77734375" customWidth="1"/>
    <col min="8462" max="8462" width="14.21875" customWidth="1"/>
    <col min="8706" max="8706" width="11.77734375" customWidth="1"/>
    <col min="8707" max="8707" width="35.88671875" customWidth="1"/>
    <col min="8708" max="8708" width="9.21875" customWidth="1"/>
    <col min="8709" max="8709" width="5.33203125" customWidth="1"/>
    <col min="8710" max="8710" width="7.77734375" customWidth="1"/>
    <col min="8711" max="8711" width="22.21875" customWidth="1"/>
    <col min="8712" max="8712" width="6.33203125" customWidth="1"/>
    <col min="8713" max="8714" width="5.88671875" customWidth="1"/>
    <col min="8715" max="8715" width="6.21875" customWidth="1"/>
    <col min="8716" max="8716" width="5.6640625" customWidth="1"/>
    <col min="8717" max="8717" width="9.77734375" customWidth="1"/>
    <col min="8718" max="8718" width="14.21875" customWidth="1"/>
    <col min="8962" max="8962" width="11.77734375" customWidth="1"/>
    <col min="8963" max="8963" width="35.88671875" customWidth="1"/>
    <col min="8964" max="8964" width="9.21875" customWidth="1"/>
    <col min="8965" max="8965" width="5.33203125" customWidth="1"/>
    <col min="8966" max="8966" width="7.77734375" customWidth="1"/>
    <col min="8967" max="8967" width="22.21875" customWidth="1"/>
    <col min="8968" max="8968" width="6.33203125" customWidth="1"/>
    <col min="8969" max="8970" width="5.88671875" customWidth="1"/>
    <col min="8971" max="8971" width="6.21875" customWidth="1"/>
    <col min="8972" max="8972" width="5.6640625" customWidth="1"/>
    <col min="8973" max="8973" width="9.77734375" customWidth="1"/>
    <col min="8974" max="8974" width="14.21875" customWidth="1"/>
    <col min="9218" max="9218" width="11.77734375" customWidth="1"/>
    <col min="9219" max="9219" width="35.88671875" customWidth="1"/>
    <col min="9220" max="9220" width="9.21875" customWidth="1"/>
    <col min="9221" max="9221" width="5.33203125" customWidth="1"/>
    <col min="9222" max="9222" width="7.77734375" customWidth="1"/>
    <col min="9223" max="9223" width="22.21875" customWidth="1"/>
    <col min="9224" max="9224" width="6.33203125" customWidth="1"/>
    <col min="9225" max="9226" width="5.88671875" customWidth="1"/>
    <col min="9227" max="9227" width="6.21875" customWidth="1"/>
    <col min="9228" max="9228" width="5.6640625" customWidth="1"/>
    <col min="9229" max="9229" width="9.77734375" customWidth="1"/>
    <col min="9230" max="9230" width="14.21875" customWidth="1"/>
    <col min="9474" max="9474" width="11.77734375" customWidth="1"/>
    <col min="9475" max="9475" width="35.88671875" customWidth="1"/>
    <col min="9476" max="9476" width="9.21875" customWidth="1"/>
    <col min="9477" max="9477" width="5.33203125" customWidth="1"/>
    <col min="9478" max="9478" width="7.77734375" customWidth="1"/>
    <col min="9479" max="9479" width="22.21875" customWidth="1"/>
    <col min="9480" max="9480" width="6.33203125" customWidth="1"/>
    <col min="9481" max="9482" width="5.88671875" customWidth="1"/>
    <col min="9483" max="9483" width="6.21875" customWidth="1"/>
    <col min="9484" max="9484" width="5.6640625" customWidth="1"/>
    <col min="9485" max="9485" width="9.77734375" customWidth="1"/>
    <col min="9486" max="9486" width="14.21875" customWidth="1"/>
    <col min="9730" max="9730" width="11.77734375" customWidth="1"/>
    <col min="9731" max="9731" width="35.88671875" customWidth="1"/>
    <col min="9732" max="9732" width="9.21875" customWidth="1"/>
    <col min="9733" max="9733" width="5.33203125" customWidth="1"/>
    <col min="9734" max="9734" width="7.77734375" customWidth="1"/>
    <col min="9735" max="9735" width="22.21875" customWidth="1"/>
    <col min="9736" max="9736" width="6.33203125" customWidth="1"/>
    <col min="9737" max="9738" width="5.88671875" customWidth="1"/>
    <col min="9739" max="9739" width="6.21875" customWidth="1"/>
    <col min="9740" max="9740" width="5.6640625" customWidth="1"/>
    <col min="9741" max="9741" width="9.77734375" customWidth="1"/>
    <col min="9742" max="9742" width="14.21875" customWidth="1"/>
    <col min="9986" max="9986" width="11.77734375" customWidth="1"/>
    <col min="9987" max="9987" width="35.88671875" customWidth="1"/>
    <col min="9988" max="9988" width="9.21875" customWidth="1"/>
    <col min="9989" max="9989" width="5.33203125" customWidth="1"/>
    <col min="9990" max="9990" width="7.77734375" customWidth="1"/>
    <col min="9991" max="9991" width="22.21875" customWidth="1"/>
    <col min="9992" max="9992" width="6.33203125" customWidth="1"/>
    <col min="9993" max="9994" width="5.88671875" customWidth="1"/>
    <col min="9995" max="9995" width="6.21875" customWidth="1"/>
    <col min="9996" max="9996" width="5.6640625" customWidth="1"/>
    <col min="9997" max="9997" width="9.77734375" customWidth="1"/>
    <col min="9998" max="9998" width="14.21875" customWidth="1"/>
    <col min="10242" max="10242" width="11.77734375" customWidth="1"/>
    <col min="10243" max="10243" width="35.88671875" customWidth="1"/>
    <col min="10244" max="10244" width="9.21875" customWidth="1"/>
    <col min="10245" max="10245" width="5.33203125" customWidth="1"/>
    <col min="10246" max="10246" width="7.77734375" customWidth="1"/>
    <col min="10247" max="10247" width="22.21875" customWidth="1"/>
    <col min="10248" max="10248" width="6.33203125" customWidth="1"/>
    <col min="10249" max="10250" width="5.88671875" customWidth="1"/>
    <col min="10251" max="10251" width="6.21875" customWidth="1"/>
    <col min="10252" max="10252" width="5.6640625" customWidth="1"/>
    <col min="10253" max="10253" width="9.77734375" customWidth="1"/>
    <col min="10254" max="10254" width="14.21875" customWidth="1"/>
    <col min="10498" max="10498" width="11.77734375" customWidth="1"/>
    <col min="10499" max="10499" width="35.88671875" customWidth="1"/>
    <col min="10500" max="10500" width="9.21875" customWidth="1"/>
    <col min="10501" max="10501" width="5.33203125" customWidth="1"/>
    <col min="10502" max="10502" width="7.77734375" customWidth="1"/>
    <col min="10503" max="10503" width="22.21875" customWidth="1"/>
    <col min="10504" max="10504" width="6.33203125" customWidth="1"/>
    <col min="10505" max="10506" width="5.88671875" customWidth="1"/>
    <col min="10507" max="10507" width="6.21875" customWidth="1"/>
    <col min="10508" max="10508" width="5.6640625" customWidth="1"/>
    <col min="10509" max="10509" width="9.77734375" customWidth="1"/>
    <col min="10510" max="10510" width="14.21875" customWidth="1"/>
    <col min="10754" max="10754" width="11.77734375" customWidth="1"/>
    <col min="10755" max="10755" width="35.88671875" customWidth="1"/>
    <col min="10756" max="10756" width="9.21875" customWidth="1"/>
    <col min="10757" max="10757" width="5.33203125" customWidth="1"/>
    <col min="10758" max="10758" width="7.77734375" customWidth="1"/>
    <col min="10759" max="10759" width="22.21875" customWidth="1"/>
    <col min="10760" max="10760" width="6.33203125" customWidth="1"/>
    <col min="10761" max="10762" width="5.88671875" customWidth="1"/>
    <col min="10763" max="10763" width="6.21875" customWidth="1"/>
    <col min="10764" max="10764" width="5.6640625" customWidth="1"/>
    <col min="10765" max="10765" width="9.77734375" customWidth="1"/>
    <col min="10766" max="10766" width="14.21875" customWidth="1"/>
    <col min="11010" max="11010" width="11.77734375" customWidth="1"/>
    <col min="11011" max="11011" width="35.88671875" customWidth="1"/>
    <col min="11012" max="11012" width="9.21875" customWidth="1"/>
    <col min="11013" max="11013" width="5.33203125" customWidth="1"/>
    <col min="11014" max="11014" width="7.77734375" customWidth="1"/>
    <col min="11015" max="11015" width="22.21875" customWidth="1"/>
    <col min="11016" max="11016" width="6.33203125" customWidth="1"/>
    <col min="11017" max="11018" width="5.88671875" customWidth="1"/>
    <col min="11019" max="11019" width="6.21875" customWidth="1"/>
    <col min="11020" max="11020" width="5.6640625" customWidth="1"/>
    <col min="11021" max="11021" width="9.77734375" customWidth="1"/>
    <col min="11022" max="11022" width="14.21875" customWidth="1"/>
    <col min="11266" max="11266" width="11.77734375" customWidth="1"/>
    <col min="11267" max="11267" width="35.88671875" customWidth="1"/>
    <col min="11268" max="11268" width="9.21875" customWidth="1"/>
    <col min="11269" max="11269" width="5.33203125" customWidth="1"/>
    <col min="11270" max="11270" width="7.77734375" customWidth="1"/>
    <col min="11271" max="11271" width="22.21875" customWidth="1"/>
    <col min="11272" max="11272" width="6.33203125" customWidth="1"/>
    <col min="11273" max="11274" width="5.88671875" customWidth="1"/>
    <col min="11275" max="11275" width="6.21875" customWidth="1"/>
    <col min="11276" max="11276" width="5.6640625" customWidth="1"/>
    <col min="11277" max="11277" width="9.77734375" customWidth="1"/>
    <col min="11278" max="11278" width="14.21875" customWidth="1"/>
    <col min="11522" max="11522" width="11.77734375" customWidth="1"/>
    <col min="11523" max="11523" width="35.88671875" customWidth="1"/>
    <col min="11524" max="11524" width="9.21875" customWidth="1"/>
    <col min="11525" max="11525" width="5.33203125" customWidth="1"/>
    <col min="11526" max="11526" width="7.77734375" customWidth="1"/>
    <col min="11527" max="11527" width="22.21875" customWidth="1"/>
    <col min="11528" max="11528" width="6.33203125" customWidth="1"/>
    <col min="11529" max="11530" width="5.88671875" customWidth="1"/>
    <col min="11531" max="11531" width="6.21875" customWidth="1"/>
    <col min="11532" max="11532" width="5.6640625" customWidth="1"/>
    <col min="11533" max="11533" width="9.77734375" customWidth="1"/>
    <col min="11534" max="11534" width="14.21875" customWidth="1"/>
    <col min="11778" max="11778" width="11.77734375" customWidth="1"/>
    <col min="11779" max="11779" width="35.88671875" customWidth="1"/>
    <col min="11780" max="11780" width="9.21875" customWidth="1"/>
    <col min="11781" max="11781" width="5.33203125" customWidth="1"/>
    <col min="11782" max="11782" width="7.77734375" customWidth="1"/>
    <col min="11783" max="11783" width="22.21875" customWidth="1"/>
    <col min="11784" max="11784" width="6.33203125" customWidth="1"/>
    <col min="11785" max="11786" width="5.88671875" customWidth="1"/>
    <col min="11787" max="11787" width="6.21875" customWidth="1"/>
    <col min="11788" max="11788" width="5.6640625" customWidth="1"/>
    <col min="11789" max="11789" width="9.77734375" customWidth="1"/>
    <col min="11790" max="11790" width="14.21875" customWidth="1"/>
    <col min="12034" max="12034" width="11.77734375" customWidth="1"/>
    <col min="12035" max="12035" width="35.88671875" customWidth="1"/>
    <col min="12036" max="12036" width="9.21875" customWidth="1"/>
    <col min="12037" max="12037" width="5.33203125" customWidth="1"/>
    <col min="12038" max="12038" width="7.77734375" customWidth="1"/>
    <col min="12039" max="12039" width="22.21875" customWidth="1"/>
    <col min="12040" max="12040" width="6.33203125" customWidth="1"/>
    <col min="12041" max="12042" width="5.88671875" customWidth="1"/>
    <col min="12043" max="12043" width="6.21875" customWidth="1"/>
    <col min="12044" max="12044" width="5.6640625" customWidth="1"/>
    <col min="12045" max="12045" width="9.77734375" customWidth="1"/>
    <col min="12046" max="12046" width="14.21875" customWidth="1"/>
    <col min="12290" max="12290" width="11.77734375" customWidth="1"/>
    <col min="12291" max="12291" width="35.88671875" customWidth="1"/>
    <col min="12292" max="12292" width="9.21875" customWidth="1"/>
    <col min="12293" max="12293" width="5.33203125" customWidth="1"/>
    <col min="12294" max="12294" width="7.77734375" customWidth="1"/>
    <col min="12295" max="12295" width="22.21875" customWidth="1"/>
    <col min="12296" max="12296" width="6.33203125" customWidth="1"/>
    <col min="12297" max="12298" width="5.88671875" customWidth="1"/>
    <col min="12299" max="12299" width="6.21875" customWidth="1"/>
    <col min="12300" max="12300" width="5.6640625" customWidth="1"/>
    <col min="12301" max="12301" width="9.77734375" customWidth="1"/>
    <col min="12302" max="12302" width="14.21875" customWidth="1"/>
    <col min="12546" max="12546" width="11.77734375" customWidth="1"/>
    <col min="12547" max="12547" width="35.88671875" customWidth="1"/>
    <col min="12548" max="12548" width="9.21875" customWidth="1"/>
    <col min="12549" max="12549" width="5.33203125" customWidth="1"/>
    <col min="12550" max="12550" width="7.77734375" customWidth="1"/>
    <col min="12551" max="12551" width="22.21875" customWidth="1"/>
    <col min="12552" max="12552" width="6.33203125" customWidth="1"/>
    <col min="12553" max="12554" width="5.88671875" customWidth="1"/>
    <col min="12555" max="12555" width="6.21875" customWidth="1"/>
    <col min="12556" max="12556" width="5.6640625" customWidth="1"/>
    <col min="12557" max="12557" width="9.77734375" customWidth="1"/>
    <col min="12558" max="12558" width="14.21875" customWidth="1"/>
    <col min="12802" max="12802" width="11.77734375" customWidth="1"/>
    <col min="12803" max="12803" width="35.88671875" customWidth="1"/>
    <col min="12804" max="12804" width="9.21875" customWidth="1"/>
    <col min="12805" max="12805" width="5.33203125" customWidth="1"/>
    <col min="12806" max="12806" width="7.77734375" customWidth="1"/>
    <col min="12807" max="12807" width="22.21875" customWidth="1"/>
    <col min="12808" max="12808" width="6.33203125" customWidth="1"/>
    <col min="12809" max="12810" width="5.88671875" customWidth="1"/>
    <col min="12811" max="12811" width="6.21875" customWidth="1"/>
    <col min="12812" max="12812" width="5.6640625" customWidth="1"/>
    <col min="12813" max="12813" width="9.77734375" customWidth="1"/>
    <col min="12814" max="12814" width="14.21875" customWidth="1"/>
    <col min="13058" max="13058" width="11.77734375" customWidth="1"/>
    <col min="13059" max="13059" width="35.88671875" customWidth="1"/>
    <col min="13060" max="13060" width="9.21875" customWidth="1"/>
    <col min="13061" max="13061" width="5.33203125" customWidth="1"/>
    <col min="13062" max="13062" width="7.77734375" customWidth="1"/>
    <col min="13063" max="13063" width="22.21875" customWidth="1"/>
    <col min="13064" max="13064" width="6.33203125" customWidth="1"/>
    <col min="13065" max="13066" width="5.88671875" customWidth="1"/>
    <col min="13067" max="13067" width="6.21875" customWidth="1"/>
    <col min="13068" max="13068" width="5.6640625" customWidth="1"/>
    <col min="13069" max="13069" width="9.77734375" customWidth="1"/>
    <col min="13070" max="13070" width="14.21875" customWidth="1"/>
    <col min="13314" max="13314" width="11.77734375" customWidth="1"/>
    <col min="13315" max="13315" width="35.88671875" customWidth="1"/>
    <col min="13316" max="13316" width="9.21875" customWidth="1"/>
    <col min="13317" max="13317" width="5.33203125" customWidth="1"/>
    <col min="13318" max="13318" width="7.77734375" customWidth="1"/>
    <col min="13319" max="13319" width="22.21875" customWidth="1"/>
    <col min="13320" max="13320" width="6.33203125" customWidth="1"/>
    <col min="13321" max="13322" width="5.88671875" customWidth="1"/>
    <col min="13323" max="13323" width="6.21875" customWidth="1"/>
    <col min="13324" max="13324" width="5.6640625" customWidth="1"/>
    <col min="13325" max="13325" width="9.77734375" customWidth="1"/>
    <col min="13326" max="13326" width="14.21875" customWidth="1"/>
    <col min="13570" max="13570" width="11.77734375" customWidth="1"/>
    <col min="13571" max="13571" width="35.88671875" customWidth="1"/>
    <col min="13572" max="13572" width="9.21875" customWidth="1"/>
    <col min="13573" max="13573" width="5.33203125" customWidth="1"/>
    <col min="13574" max="13574" width="7.77734375" customWidth="1"/>
    <col min="13575" max="13575" width="22.21875" customWidth="1"/>
    <col min="13576" max="13576" width="6.33203125" customWidth="1"/>
    <col min="13577" max="13578" width="5.88671875" customWidth="1"/>
    <col min="13579" max="13579" width="6.21875" customWidth="1"/>
    <col min="13580" max="13580" width="5.6640625" customWidth="1"/>
    <col min="13581" max="13581" width="9.77734375" customWidth="1"/>
    <col min="13582" max="13582" width="14.21875" customWidth="1"/>
    <col min="13826" max="13826" width="11.77734375" customWidth="1"/>
    <col min="13827" max="13827" width="35.88671875" customWidth="1"/>
    <col min="13828" max="13828" width="9.21875" customWidth="1"/>
    <col min="13829" max="13829" width="5.33203125" customWidth="1"/>
    <col min="13830" max="13830" width="7.77734375" customWidth="1"/>
    <col min="13831" max="13831" width="22.21875" customWidth="1"/>
    <col min="13832" max="13832" width="6.33203125" customWidth="1"/>
    <col min="13833" max="13834" width="5.88671875" customWidth="1"/>
    <col min="13835" max="13835" width="6.21875" customWidth="1"/>
    <col min="13836" max="13836" width="5.6640625" customWidth="1"/>
    <col min="13837" max="13837" width="9.77734375" customWidth="1"/>
    <col min="13838" max="13838" width="14.21875" customWidth="1"/>
    <col min="14082" max="14082" width="11.77734375" customWidth="1"/>
    <col min="14083" max="14083" width="35.88671875" customWidth="1"/>
    <col min="14084" max="14084" width="9.21875" customWidth="1"/>
    <col min="14085" max="14085" width="5.33203125" customWidth="1"/>
    <col min="14086" max="14086" width="7.77734375" customWidth="1"/>
    <col min="14087" max="14087" width="22.21875" customWidth="1"/>
    <col min="14088" max="14088" width="6.33203125" customWidth="1"/>
    <col min="14089" max="14090" width="5.88671875" customWidth="1"/>
    <col min="14091" max="14091" width="6.21875" customWidth="1"/>
    <col min="14092" max="14092" width="5.6640625" customWidth="1"/>
    <col min="14093" max="14093" width="9.77734375" customWidth="1"/>
    <col min="14094" max="14094" width="14.21875" customWidth="1"/>
    <col min="14338" max="14338" width="11.77734375" customWidth="1"/>
    <col min="14339" max="14339" width="35.88671875" customWidth="1"/>
    <col min="14340" max="14340" width="9.21875" customWidth="1"/>
    <col min="14341" max="14341" width="5.33203125" customWidth="1"/>
    <col min="14342" max="14342" width="7.77734375" customWidth="1"/>
    <col min="14343" max="14343" width="22.21875" customWidth="1"/>
    <col min="14344" max="14344" width="6.33203125" customWidth="1"/>
    <col min="14345" max="14346" width="5.88671875" customWidth="1"/>
    <col min="14347" max="14347" width="6.21875" customWidth="1"/>
    <col min="14348" max="14348" width="5.6640625" customWidth="1"/>
    <col min="14349" max="14349" width="9.77734375" customWidth="1"/>
    <col min="14350" max="14350" width="14.21875" customWidth="1"/>
    <col min="14594" max="14594" width="11.77734375" customWidth="1"/>
    <col min="14595" max="14595" width="35.88671875" customWidth="1"/>
    <col min="14596" max="14596" width="9.21875" customWidth="1"/>
    <col min="14597" max="14597" width="5.33203125" customWidth="1"/>
    <col min="14598" max="14598" width="7.77734375" customWidth="1"/>
    <col min="14599" max="14599" width="22.21875" customWidth="1"/>
    <col min="14600" max="14600" width="6.33203125" customWidth="1"/>
    <col min="14601" max="14602" width="5.88671875" customWidth="1"/>
    <col min="14603" max="14603" width="6.21875" customWidth="1"/>
    <col min="14604" max="14604" width="5.6640625" customWidth="1"/>
    <col min="14605" max="14605" width="9.77734375" customWidth="1"/>
    <col min="14606" max="14606" width="14.21875" customWidth="1"/>
    <col min="14850" max="14850" width="11.77734375" customWidth="1"/>
    <col min="14851" max="14851" width="35.88671875" customWidth="1"/>
    <col min="14852" max="14852" width="9.21875" customWidth="1"/>
    <col min="14853" max="14853" width="5.33203125" customWidth="1"/>
    <col min="14854" max="14854" width="7.77734375" customWidth="1"/>
    <col min="14855" max="14855" width="22.21875" customWidth="1"/>
    <col min="14856" max="14856" width="6.33203125" customWidth="1"/>
    <col min="14857" max="14858" width="5.88671875" customWidth="1"/>
    <col min="14859" max="14859" width="6.21875" customWidth="1"/>
    <col min="14860" max="14860" width="5.6640625" customWidth="1"/>
    <col min="14861" max="14861" width="9.77734375" customWidth="1"/>
    <col min="14862" max="14862" width="14.21875" customWidth="1"/>
    <col min="15106" max="15106" width="11.77734375" customWidth="1"/>
    <col min="15107" max="15107" width="35.88671875" customWidth="1"/>
    <col min="15108" max="15108" width="9.21875" customWidth="1"/>
    <col min="15109" max="15109" width="5.33203125" customWidth="1"/>
    <col min="15110" max="15110" width="7.77734375" customWidth="1"/>
    <col min="15111" max="15111" width="22.21875" customWidth="1"/>
    <col min="15112" max="15112" width="6.33203125" customWidth="1"/>
    <col min="15113" max="15114" width="5.88671875" customWidth="1"/>
    <col min="15115" max="15115" width="6.21875" customWidth="1"/>
    <col min="15116" max="15116" width="5.6640625" customWidth="1"/>
    <col min="15117" max="15117" width="9.77734375" customWidth="1"/>
    <col min="15118" max="15118" width="14.21875" customWidth="1"/>
    <col min="15362" max="15362" width="11.77734375" customWidth="1"/>
    <col min="15363" max="15363" width="35.88671875" customWidth="1"/>
    <col min="15364" max="15364" width="9.21875" customWidth="1"/>
    <col min="15365" max="15365" width="5.33203125" customWidth="1"/>
    <col min="15366" max="15366" width="7.77734375" customWidth="1"/>
    <col min="15367" max="15367" width="22.21875" customWidth="1"/>
    <col min="15368" max="15368" width="6.33203125" customWidth="1"/>
    <col min="15369" max="15370" width="5.88671875" customWidth="1"/>
    <col min="15371" max="15371" width="6.21875" customWidth="1"/>
    <col min="15372" max="15372" width="5.6640625" customWidth="1"/>
    <col min="15373" max="15373" width="9.77734375" customWidth="1"/>
    <col min="15374" max="15374" width="14.21875" customWidth="1"/>
    <col min="15618" max="15618" width="11.77734375" customWidth="1"/>
    <col min="15619" max="15619" width="35.88671875" customWidth="1"/>
    <col min="15620" max="15620" width="9.21875" customWidth="1"/>
    <col min="15621" max="15621" width="5.33203125" customWidth="1"/>
    <col min="15622" max="15622" width="7.77734375" customWidth="1"/>
    <col min="15623" max="15623" width="22.21875" customWidth="1"/>
    <col min="15624" max="15624" width="6.33203125" customWidth="1"/>
    <col min="15625" max="15626" width="5.88671875" customWidth="1"/>
    <col min="15627" max="15627" width="6.21875" customWidth="1"/>
    <col min="15628" max="15628" width="5.6640625" customWidth="1"/>
    <col min="15629" max="15629" width="9.77734375" customWidth="1"/>
    <col min="15630" max="15630" width="14.21875" customWidth="1"/>
    <col min="15874" max="15874" width="11.77734375" customWidth="1"/>
    <col min="15875" max="15875" width="35.88671875" customWidth="1"/>
    <col min="15876" max="15876" width="9.21875" customWidth="1"/>
    <col min="15877" max="15877" width="5.33203125" customWidth="1"/>
    <col min="15878" max="15878" width="7.77734375" customWidth="1"/>
    <col min="15879" max="15879" width="22.21875" customWidth="1"/>
    <col min="15880" max="15880" width="6.33203125" customWidth="1"/>
    <col min="15881" max="15882" width="5.88671875" customWidth="1"/>
    <col min="15883" max="15883" width="6.21875" customWidth="1"/>
    <col min="15884" max="15884" width="5.6640625" customWidth="1"/>
    <col min="15885" max="15885" width="9.77734375" customWidth="1"/>
    <col min="15886" max="15886" width="14.21875" customWidth="1"/>
    <col min="16130" max="16130" width="11.77734375" customWidth="1"/>
    <col min="16131" max="16131" width="35.88671875" customWidth="1"/>
    <col min="16132" max="16132" width="9.21875" customWidth="1"/>
    <col min="16133" max="16133" width="5.33203125" customWidth="1"/>
    <col min="16134" max="16134" width="7.77734375" customWidth="1"/>
    <col min="16135" max="16135" width="22.21875" customWidth="1"/>
    <col min="16136" max="16136" width="6.33203125" customWidth="1"/>
    <col min="16137" max="16138" width="5.88671875" customWidth="1"/>
    <col min="16139" max="16139" width="6.21875" customWidth="1"/>
    <col min="16140" max="16140" width="5.6640625" customWidth="1"/>
    <col min="16141" max="16141" width="9.77734375" customWidth="1"/>
    <col min="16142" max="16142" width="14.21875" customWidth="1"/>
  </cols>
  <sheetData>
    <row r="1" spans="1:17" ht="35.4" customHeight="1">
      <c r="A1" s="32" t="s">
        <v>15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7" ht="24.6" customHeight="1">
      <c r="A2" s="33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5"/>
    </row>
    <row r="3" spans="1:17" ht="40.65" customHeight="1">
      <c r="A3" s="42" t="s">
        <v>1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4"/>
    </row>
    <row r="4" spans="1:17" ht="27.15" customHeight="1">
      <c r="A4" s="1" t="s">
        <v>2</v>
      </c>
      <c r="B4" s="1" t="s">
        <v>3</v>
      </c>
      <c r="C4" s="1" t="s">
        <v>4</v>
      </c>
      <c r="D4" s="1" t="s">
        <v>5</v>
      </c>
      <c r="E4" s="1" t="s">
        <v>6</v>
      </c>
      <c r="F4" s="1" t="s">
        <v>7</v>
      </c>
      <c r="G4" s="1" t="s">
        <v>8</v>
      </c>
      <c r="H4" s="1" t="s">
        <v>9</v>
      </c>
      <c r="I4" s="1" t="s">
        <v>10</v>
      </c>
      <c r="J4" s="1" t="s">
        <v>11</v>
      </c>
      <c r="K4" s="1" t="s">
        <v>12</v>
      </c>
      <c r="L4" s="1" t="s">
        <v>13</v>
      </c>
      <c r="M4" s="1" t="s">
        <v>63</v>
      </c>
      <c r="N4" s="1" t="s">
        <v>14</v>
      </c>
    </row>
    <row r="5" spans="1:17" ht="27.15" customHeight="1">
      <c r="A5" s="17" t="s">
        <v>54</v>
      </c>
      <c r="B5" s="30" t="s">
        <v>17</v>
      </c>
      <c r="C5" s="13" t="s">
        <v>18</v>
      </c>
      <c r="D5" s="13">
        <v>5</v>
      </c>
      <c r="E5" s="13">
        <v>90</v>
      </c>
      <c r="F5" s="13" t="s">
        <v>19</v>
      </c>
      <c r="G5" s="20"/>
      <c r="H5" s="2" t="s">
        <v>64</v>
      </c>
      <c r="I5" s="2"/>
      <c r="J5" s="2"/>
      <c r="K5" s="2"/>
      <c r="L5" s="2"/>
      <c r="M5" s="3"/>
      <c r="N5" s="18"/>
    </row>
    <row r="6" spans="1:17" ht="27.15" customHeight="1">
      <c r="A6" s="31" t="s">
        <v>53</v>
      </c>
      <c r="B6" s="16" t="s">
        <v>20</v>
      </c>
      <c r="C6" s="13" t="s">
        <v>18</v>
      </c>
      <c r="D6" s="13">
        <v>4</v>
      </c>
      <c r="E6" s="13">
        <v>72</v>
      </c>
      <c r="F6" s="4" t="s">
        <v>21</v>
      </c>
      <c r="G6" s="20"/>
      <c r="H6" s="2"/>
      <c r="I6" s="2"/>
      <c r="J6" s="2" t="s">
        <v>65</v>
      </c>
      <c r="K6" s="2"/>
      <c r="L6" s="2" t="s">
        <v>76</v>
      </c>
      <c r="M6" s="3"/>
      <c r="N6" s="18" t="s">
        <v>61</v>
      </c>
    </row>
    <row r="7" spans="1:17" ht="27.15" customHeight="1">
      <c r="A7" s="31"/>
      <c r="B7" s="16" t="s">
        <v>22</v>
      </c>
      <c r="C7" s="13" t="s">
        <v>18</v>
      </c>
      <c r="D7" s="13">
        <v>4</v>
      </c>
      <c r="E7" s="13">
        <v>72</v>
      </c>
      <c r="F7" s="13" t="s">
        <v>23</v>
      </c>
      <c r="G7" s="20"/>
      <c r="H7" s="3"/>
      <c r="I7" s="2" t="s">
        <v>47</v>
      </c>
      <c r="J7" s="2"/>
      <c r="K7" s="2"/>
      <c r="L7" s="2" t="s">
        <v>76</v>
      </c>
      <c r="M7" s="2"/>
      <c r="N7" s="18" t="s">
        <v>61</v>
      </c>
    </row>
    <row r="8" spans="1:17" ht="22.8" customHeight="1">
      <c r="A8" s="31"/>
      <c r="B8" s="16" t="s">
        <v>24</v>
      </c>
      <c r="C8" s="13" t="s">
        <v>18</v>
      </c>
      <c r="D8" s="13">
        <v>4</v>
      </c>
      <c r="E8" s="13">
        <v>72</v>
      </c>
      <c r="F8" s="16" t="s">
        <v>25</v>
      </c>
      <c r="G8" s="20" t="s">
        <v>70</v>
      </c>
      <c r="H8" s="3"/>
      <c r="I8" s="2" t="s">
        <v>69</v>
      </c>
      <c r="J8" s="2"/>
      <c r="K8" s="2"/>
      <c r="L8" s="28" t="s">
        <v>77</v>
      </c>
      <c r="M8" s="2"/>
      <c r="N8" s="18" t="s">
        <v>61</v>
      </c>
    </row>
    <row r="9" spans="1:17" ht="30.6" customHeight="1">
      <c r="A9" s="31"/>
      <c r="B9" s="30" t="s">
        <v>94</v>
      </c>
      <c r="C9" s="13" t="s">
        <v>26</v>
      </c>
      <c r="D9" s="13">
        <v>1</v>
      </c>
      <c r="E9" s="13" t="s">
        <v>27</v>
      </c>
      <c r="F9" s="13" t="s">
        <v>27</v>
      </c>
      <c r="G9" s="20"/>
      <c r="H9" s="3"/>
      <c r="I9" s="2"/>
      <c r="J9" s="2"/>
      <c r="K9" s="2"/>
      <c r="L9" s="2"/>
      <c r="M9" s="2"/>
      <c r="N9" s="18"/>
    </row>
    <row r="10" spans="1:17" ht="28.8" customHeight="1">
      <c r="A10" s="46" t="s">
        <v>52</v>
      </c>
      <c r="B10" s="21" t="s">
        <v>28</v>
      </c>
      <c r="C10" s="22" t="s">
        <v>18</v>
      </c>
      <c r="D10" s="22">
        <v>4</v>
      </c>
      <c r="E10" s="22">
        <v>72</v>
      </c>
      <c r="F10" s="21" t="s">
        <v>29</v>
      </c>
      <c r="G10" s="23"/>
      <c r="H10" s="23" t="s">
        <v>66</v>
      </c>
      <c r="I10" s="24"/>
      <c r="J10" s="24"/>
      <c r="K10" s="24"/>
      <c r="L10" s="24" t="s">
        <v>78</v>
      </c>
      <c r="M10" s="24"/>
      <c r="N10" s="45" t="s">
        <v>62</v>
      </c>
      <c r="O10" s="7"/>
    </row>
    <row r="11" spans="1:17" ht="37.799999999999997" customHeight="1">
      <c r="A11" s="46"/>
      <c r="B11" s="21" t="s">
        <v>30</v>
      </c>
      <c r="C11" s="22" t="s">
        <v>18</v>
      </c>
      <c r="D11" s="22">
        <v>4</v>
      </c>
      <c r="E11" s="22">
        <v>72</v>
      </c>
      <c r="F11" s="21" t="s">
        <v>83</v>
      </c>
      <c r="G11" s="23"/>
      <c r="H11" s="23"/>
      <c r="I11" s="24"/>
      <c r="J11" s="24" t="s">
        <v>56</v>
      </c>
      <c r="K11" s="24"/>
      <c r="L11" s="24" t="s">
        <v>78</v>
      </c>
      <c r="M11" s="24"/>
      <c r="N11" s="45"/>
      <c r="O11" s="7"/>
    </row>
    <row r="12" spans="1:17" ht="36.6" customHeight="1">
      <c r="A12" s="46"/>
      <c r="B12" s="21" t="s">
        <v>31</v>
      </c>
      <c r="C12" s="22" t="s">
        <v>18</v>
      </c>
      <c r="D12" s="22">
        <v>4</v>
      </c>
      <c r="E12" s="22">
        <v>72</v>
      </c>
      <c r="F12" s="21" t="s">
        <v>71</v>
      </c>
      <c r="G12" s="23"/>
      <c r="H12" s="23"/>
      <c r="I12" s="24" t="s">
        <v>57</v>
      </c>
      <c r="J12" s="24"/>
      <c r="K12" s="24"/>
      <c r="L12" s="24" t="s">
        <v>78</v>
      </c>
      <c r="M12" s="24"/>
      <c r="N12" s="45"/>
      <c r="O12" s="8"/>
    </row>
    <row r="13" spans="1:17" ht="33.6" customHeight="1">
      <c r="A13" s="46"/>
      <c r="B13" s="30" t="s">
        <v>93</v>
      </c>
      <c r="C13" s="13" t="s">
        <v>26</v>
      </c>
      <c r="D13" s="13">
        <v>1</v>
      </c>
      <c r="E13" s="13" t="s">
        <v>27</v>
      </c>
      <c r="F13" s="13" t="s">
        <v>27</v>
      </c>
      <c r="G13" s="20"/>
      <c r="H13" s="20"/>
      <c r="I13" s="2"/>
      <c r="J13" s="2"/>
      <c r="K13" s="2"/>
      <c r="L13" s="2"/>
      <c r="M13" s="3"/>
      <c r="N13" s="19"/>
      <c r="O13" s="6"/>
      <c r="P13" s="6"/>
      <c r="Q13" s="6"/>
    </row>
    <row r="14" spans="1:17">
      <c r="A14" s="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</sheetData>
  <mergeCells count="6">
    <mergeCell ref="A1:N1"/>
    <mergeCell ref="A2:N2"/>
    <mergeCell ref="A3:N3"/>
    <mergeCell ref="N10:N12"/>
    <mergeCell ref="A10:A13"/>
    <mergeCell ref="A6:A9"/>
  </mergeCells>
  <phoneticPr fontId="5" type="noConversion"/>
  <pageMargins left="0.118055555555556" right="0.118055555555556" top="0.55000000000000004" bottom="0.15625" header="0.31388888888888899" footer="0.31388888888888899"/>
  <pageSetup paperSize="9" orientation="landscape" horizontalDpi="2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5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硕士生</vt:lpstr>
      <vt:lpstr>博士生</vt:lpstr>
      <vt:lpstr>Sheet3</vt:lpstr>
      <vt:lpstr>硕士生!Print_Titles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黄秋诗</cp:lastModifiedBy>
  <cp:lastPrinted>2016-12-22T03:25:07Z</cp:lastPrinted>
  <dcterms:created xsi:type="dcterms:W3CDTF">2006-09-13T11:21:00Z</dcterms:created>
  <dcterms:modified xsi:type="dcterms:W3CDTF">2017-02-20T00:32:18Z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