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40" yWindow="108" windowWidth="11712" windowHeight="9120" tabRatio="887"/>
  </bookViews>
  <sheets>
    <sheet name="考试安排表" sheetId="1" r:id="rId1"/>
    <sheet name="3月4日" sheetId="35" r:id="rId2"/>
    <sheet name="3月5日" sheetId="34" r:id="rId3"/>
    <sheet name="3月8日" sheetId="32" r:id="rId4"/>
    <sheet name="3月9日" sheetId="33" r:id="rId5"/>
  </sheets>
  <definedNames>
    <definedName name="_xlnm._FilterDatabase" localSheetId="0" hidden="1">考试安排表!$A$3:$L$18</definedName>
  </definedNames>
  <calcPr calcId="125725"/>
</workbook>
</file>

<file path=xl/sharedStrings.xml><?xml version="1.0" encoding="utf-8"?>
<sst xmlns="http://schemas.openxmlformats.org/spreadsheetml/2006/main" count="429" uniqueCount="108">
  <si>
    <t>星期</t>
  </si>
  <si>
    <t>时段</t>
  </si>
  <si>
    <t>学院（系）</t>
  </si>
  <si>
    <t>考试地点</t>
  </si>
  <si>
    <t>备注</t>
    <phoneticPr fontId="2" type="noConversion"/>
  </si>
  <si>
    <t>学号</t>
    <phoneticPr fontId="2" type="noConversion"/>
  </si>
  <si>
    <t>课程名称</t>
    <phoneticPr fontId="2" type="noConversion"/>
  </si>
  <si>
    <t>学期</t>
    <phoneticPr fontId="2" type="noConversion"/>
  </si>
  <si>
    <t>签名</t>
    <phoneticPr fontId="16" type="noConversion"/>
  </si>
  <si>
    <t>序号</t>
    <phoneticPr fontId="16" type="noConversion"/>
  </si>
  <si>
    <t>金融学</t>
    <phoneticPr fontId="22" type="noConversion"/>
  </si>
  <si>
    <t>金融工程</t>
    <phoneticPr fontId="22" type="noConversion"/>
  </si>
  <si>
    <t>金融学</t>
    <phoneticPr fontId="22" type="noConversion"/>
  </si>
  <si>
    <t>金融工程</t>
    <phoneticPr fontId="22" type="noConversion"/>
  </si>
  <si>
    <t>国际商务</t>
    <phoneticPr fontId="22" type="noConversion"/>
  </si>
  <si>
    <t>财务会计</t>
    <phoneticPr fontId="22" type="noConversion"/>
  </si>
  <si>
    <t>经济学类</t>
    <phoneticPr fontId="22" type="noConversion"/>
  </si>
  <si>
    <t>经济学</t>
    <phoneticPr fontId="22" type="noConversion"/>
  </si>
  <si>
    <t>2020-2021学年
第二学期</t>
    <phoneticPr fontId="16" type="noConversion"/>
  </si>
  <si>
    <t>公司金融</t>
    <phoneticPr fontId="22" type="noConversion"/>
  </si>
  <si>
    <t>管理科学</t>
    <phoneticPr fontId="22" type="noConversion"/>
  </si>
  <si>
    <t>管理科学与工程</t>
    <phoneticPr fontId="22" type="noConversion"/>
  </si>
  <si>
    <t>现代企业与公司治理</t>
    <phoneticPr fontId="22" type="noConversion"/>
  </si>
  <si>
    <t>管理信息系统</t>
    <phoneticPr fontId="22" type="noConversion"/>
  </si>
  <si>
    <t>经济学原理</t>
    <phoneticPr fontId="22" type="noConversion"/>
  </si>
  <si>
    <t>管理科学与工程</t>
    <phoneticPr fontId="22" type="noConversion"/>
  </si>
  <si>
    <t>经济学类</t>
    <phoneticPr fontId="22" type="noConversion"/>
  </si>
  <si>
    <t>年级</t>
    <phoneticPr fontId="19" type="noConversion"/>
  </si>
  <si>
    <t>专业</t>
    <phoneticPr fontId="19" type="noConversion"/>
  </si>
  <si>
    <t>2020-2021学年春季学期缓考（补考）签到表</t>
    <phoneticPr fontId="2" type="noConversion"/>
  </si>
  <si>
    <t>利息理论</t>
    <phoneticPr fontId="22" type="noConversion"/>
  </si>
  <si>
    <t>国际贸易</t>
    <phoneticPr fontId="22" type="noConversion"/>
  </si>
  <si>
    <t>税收学</t>
    <phoneticPr fontId="22" type="noConversion"/>
  </si>
  <si>
    <t>货币银行学</t>
    <phoneticPr fontId="22" type="noConversion"/>
  </si>
  <si>
    <t>辅修</t>
    <phoneticPr fontId="22" type="noConversion"/>
  </si>
  <si>
    <t>运筹学</t>
    <phoneticPr fontId="22" type="noConversion"/>
  </si>
  <si>
    <t>心理学</t>
    <phoneticPr fontId="22" type="noConversion"/>
  </si>
  <si>
    <t>管理决策模型与方法</t>
    <phoneticPr fontId="22" type="noConversion"/>
  </si>
  <si>
    <t>国际经济学</t>
    <phoneticPr fontId="22" type="noConversion"/>
  </si>
  <si>
    <t>经济学</t>
    <phoneticPr fontId="22" type="noConversion"/>
  </si>
  <si>
    <t xml:space="preserve">金融工程 </t>
    <phoneticPr fontId="22" type="noConversion"/>
  </si>
  <si>
    <r>
      <t>20</t>
    </r>
    <r>
      <rPr>
        <b/>
        <sz val="12"/>
        <rFont val="宋体"/>
        <family val="3"/>
        <charset val="134"/>
      </rPr>
      <t>20</t>
    </r>
    <r>
      <rPr>
        <b/>
        <sz val="12"/>
        <rFont val="宋体"/>
        <family val="3"/>
        <charset val="134"/>
      </rPr>
      <t>-20</t>
    </r>
    <r>
      <rPr>
        <b/>
        <sz val="12"/>
        <rFont val="宋体"/>
        <family val="3"/>
        <charset val="134"/>
      </rPr>
      <t>21</t>
    </r>
    <r>
      <rPr>
        <b/>
        <sz val="12"/>
        <rFont val="宋体"/>
        <family val="3"/>
        <charset val="134"/>
      </rPr>
      <t>学年春季学期缓考（补考）签到表</t>
    </r>
    <phoneticPr fontId="2" type="noConversion"/>
  </si>
  <si>
    <t>2020-2021学年春季学期缓考（补考）签到表</t>
    <phoneticPr fontId="2" type="noConversion"/>
  </si>
  <si>
    <t>微观经济学</t>
    <phoneticPr fontId="22" type="noConversion"/>
  </si>
  <si>
    <t>投资学</t>
    <phoneticPr fontId="22" type="noConversion"/>
  </si>
  <si>
    <t>生活中的机制设计</t>
    <phoneticPr fontId="22" type="noConversion"/>
  </si>
  <si>
    <t>微分方程</t>
    <phoneticPr fontId="22" type="noConversion"/>
  </si>
  <si>
    <t>国际金融</t>
    <phoneticPr fontId="22" type="noConversion"/>
  </si>
  <si>
    <t>月</t>
    <phoneticPr fontId="2" type="noConversion"/>
  </si>
  <si>
    <t>日</t>
    <phoneticPr fontId="2" type="noConversion"/>
  </si>
  <si>
    <t>考试科目</t>
    <phoneticPr fontId="2" type="noConversion"/>
  </si>
  <si>
    <t>人数</t>
    <phoneticPr fontId="2" type="noConversion"/>
  </si>
  <si>
    <t>考试方式</t>
    <phoneticPr fontId="2" type="noConversion"/>
  </si>
  <si>
    <t>备注</t>
    <phoneticPr fontId="2" type="noConversion"/>
  </si>
  <si>
    <t>18:30-20:30</t>
    <phoneticPr fontId="2" type="noConversion"/>
  </si>
  <si>
    <t>岭南学院</t>
    <phoneticPr fontId="2" type="noConversion"/>
  </si>
  <si>
    <t>金融工程</t>
    <phoneticPr fontId="2" type="noConversion"/>
  </si>
  <si>
    <t>叶葆定堂103</t>
    <phoneticPr fontId="2" type="noConversion"/>
  </si>
  <si>
    <t>闭卷</t>
    <phoneticPr fontId="2" type="noConversion"/>
  </si>
  <si>
    <t>财务会计</t>
    <phoneticPr fontId="2" type="noConversion"/>
  </si>
  <si>
    <t>公司金融</t>
    <phoneticPr fontId="2" type="noConversion"/>
  </si>
  <si>
    <r>
      <t>18:30-20:3</t>
    </r>
    <r>
      <rPr>
        <sz val="11"/>
        <rFont val="宋体"/>
        <family val="3"/>
        <charset val="134"/>
      </rPr>
      <t>0</t>
    </r>
    <phoneticPr fontId="2" type="noConversion"/>
  </si>
  <si>
    <t>现代企业制度与公司治理</t>
    <phoneticPr fontId="2" type="noConversion"/>
  </si>
  <si>
    <t>管理信息系统</t>
    <phoneticPr fontId="2" type="noConversion"/>
  </si>
  <si>
    <t>经济学原理（辅修）</t>
    <phoneticPr fontId="2" type="noConversion"/>
  </si>
  <si>
    <t>金融工程（辅修）</t>
    <phoneticPr fontId="2" type="noConversion"/>
  </si>
  <si>
    <t>微观经济学</t>
    <phoneticPr fontId="2" type="noConversion"/>
  </si>
  <si>
    <t>投资学</t>
    <phoneticPr fontId="2" type="noConversion"/>
  </si>
  <si>
    <t>生活中的机制设计</t>
    <phoneticPr fontId="2" type="noConversion"/>
  </si>
  <si>
    <t>微分方程</t>
    <phoneticPr fontId="2" type="noConversion"/>
  </si>
  <si>
    <t>国际金融（辅修）</t>
    <phoneticPr fontId="2" type="noConversion"/>
  </si>
  <si>
    <t>中级微观经济学（英）</t>
    <phoneticPr fontId="2" type="noConversion"/>
  </si>
  <si>
    <t>国际贸易</t>
    <phoneticPr fontId="2" type="noConversion"/>
  </si>
  <si>
    <t>税收学</t>
    <phoneticPr fontId="2" type="noConversion"/>
  </si>
  <si>
    <t>个人理财</t>
    <phoneticPr fontId="2" type="noConversion"/>
  </si>
  <si>
    <t>货币银行学（辅修）</t>
    <phoneticPr fontId="2" type="noConversion"/>
  </si>
  <si>
    <t>运筹学</t>
    <phoneticPr fontId="2" type="noConversion"/>
  </si>
  <si>
    <t>心理学</t>
    <phoneticPr fontId="2" type="noConversion"/>
  </si>
  <si>
    <t>管理决策模型方法</t>
    <phoneticPr fontId="2" type="noConversion"/>
  </si>
  <si>
    <t>国际经济学</t>
    <phoneticPr fontId="2" type="noConversion"/>
  </si>
  <si>
    <t>英文写作</t>
    <phoneticPr fontId="2" type="noConversion"/>
  </si>
  <si>
    <t>备注：1、 无故不按时参加缓考（补考）的学生，被视为自动放弃机会，不再另外安排。</t>
    <phoneticPr fontId="2" type="noConversion"/>
  </si>
  <si>
    <t xml:space="preserve">      2、参加考试的学生务必携带本人学生证到考场，以备监考老师考前检查。</t>
    <phoneticPr fontId="2" type="noConversion"/>
  </si>
  <si>
    <t>利息理论</t>
    <phoneticPr fontId="2" type="noConversion"/>
  </si>
  <si>
    <t>五</t>
    <phoneticPr fontId="2" type="noConversion"/>
  </si>
  <si>
    <t>四</t>
    <phoneticPr fontId="2" type="noConversion"/>
  </si>
  <si>
    <r>
      <t>考试时间：</t>
    </r>
    <r>
      <rPr>
        <sz val="12"/>
        <rFont val="宋体"/>
        <family val="3"/>
        <charset val="134"/>
      </rPr>
      <t>3月4日  18:30-20:30</t>
    </r>
    <phoneticPr fontId="2" type="noConversion"/>
  </si>
  <si>
    <t>考试地点：叶葆定堂103</t>
    <phoneticPr fontId="2" type="noConversion"/>
  </si>
  <si>
    <t>开卷</t>
    <phoneticPr fontId="2" type="noConversion"/>
  </si>
  <si>
    <t>考查</t>
    <phoneticPr fontId="2" type="noConversion"/>
  </si>
  <si>
    <t>一</t>
    <phoneticPr fontId="2" type="noConversion"/>
  </si>
  <si>
    <t>/</t>
    <phoneticPr fontId="2" type="noConversion"/>
  </si>
  <si>
    <r>
      <t xml:space="preserve">      3</t>
    </r>
    <r>
      <rPr>
        <sz val="11"/>
        <color indexed="8"/>
        <rFont val="宋体"/>
        <family val="3"/>
        <charset val="134"/>
      </rPr>
      <t>、考核方式为考查（论文）的科目请自行联系任课老师进行补考。</t>
    </r>
    <phoneticPr fontId="2" type="noConversion"/>
  </si>
  <si>
    <t>请自行联系任课老师进行补考</t>
  </si>
  <si>
    <t>请自行携带电脑</t>
    <phoneticPr fontId="2" type="noConversion"/>
  </si>
  <si>
    <t>具体考试安排落实后将另行通知</t>
    <phoneticPr fontId="2" type="noConversion"/>
  </si>
  <si>
    <t>二</t>
    <phoneticPr fontId="2" type="noConversion"/>
  </si>
  <si>
    <t>半开卷</t>
    <phoneticPr fontId="2" type="noConversion"/>
  </si>
  <si>
    <r>
      <t>考试时间：</t>
    </r>
    <r>
      <rPr>
        <sz val="12"/>
        <rFont val="宋体"/>
        <family val="3"/>
        <charset val="134"/>
      </rPr>
      <t>3月5日  18:30-20:30</t>
    </r>
    <phoneticPr fontId="2" type="noConversion"/>
  </si>
  <si>
    <r>
      <t>考试时间：</t>
    </r>
    <r>
      <rPr>
        <sz val="12"/>
        <rFont val="宋体"/>
        <family val="3"/>
        <charset val="134"/>
      </rPr>
      <t xml:space="preserve"> </t>
    </r>
    <phoneticPr fontId="2" type="noConversion"/>
  </si>
  <si>
    <t>18：30-20:30</t>
    <phoneticPr fontId="22" type="noConversion"/>
  </si>
  <si>
    <t>考试时间：3月9日  18:30-20:30</t>
    <phoneticPr fontId="2" type="noConversion"/>
  </si>
  <si>
    <t>管理科学</t>
    <phoneticPr fontId="22" type="noConversion"/>
  </si>
  <si>
    <t>财务会计</t>
    <phoneticPr fontId="22" type="noConversion"/>
  </si>
  <si>
    <t>叶葆定堂102</t>
    <phoneticPr fontId="2" type="noConversion"/>
  </si>
  <si>
    <t>考试地点：叶葆定堂102</t>
    <phoneticPr fontId="2" type="noConversion"/>
  </si>
  <si>
    <t>岭南学院2020-2021学年第二学期缓考（补考）安排</t>
    <phoneticPr fontId="2" type="noConversion"/>
  </si>
  <si>
    <t>考试地点：叶葆定堂103</t>
    <phoneticPr fontId="2" type="noConversion"/>
  </si>
</sst>
</file>

<file path=xl/styles.xml><?xml version="1.0" encoding="utf-8"?>
<styleSheet xmlns="http://schemas.openxmlformats.org/spreadsheetml/2006/main">
  <fonts count="24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12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9"/>
      <name val="宋体"/>
      <family val="2"/>
      <charset val="134"/>
      <scheme val="minor"/>
    </font>
    <font>
      <sz val="8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3">
    <xf numFmtId="0" fontId="0" fillId="0" borderId="0">
      <alignment vertical="center"/>
    </xf>
    <xf numFmtId="0" fontId="11" fillId="0" borderId="0"/>
    <xf numFmtId="0" fontId="13" fillId="0" borderId="0">
      <alignment vertical="center"/>
    </xf>
  </cellStyleXfs>
  <cellXfs count="49">
    <xf numFmtId="0" fontId="0" fillId="0" borderId="0" xfId="0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0" fillId="0" borderId="1" xfId="0" applyBorder="1">
      <alignment vertical="center"/>
    </xf>
    <xf numFmtId="0" fontId="17" fillId="2" borderId="1" xfId="0" applyFont="1" applyFill="1" applyBorder="1" applyAlignment="1">
      <alignment vertical="center" wrapText="1"/>
    </xf>
    <xf numFmtId="0" fontId="14" fillId="0" borderId="1" xfId="0" applyFont="1" applyBorder="1">
      <alignment vertical="center"/>
    </xf>
    <xf numFmtId="0" fontId="20" fillId="4" borderId="0" xfId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8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21" fillId="0" borderId="3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58" fontId="1" fillId="0" borderId="0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</cellXfs>
  <cellStyles count="3">
    <cellStyle name="常规" xfId="0" builtinId="0"/>
    <cellStyle name="常规 2" xfId="1"/>
    <cellStyle name="常规 2 2" xfId="2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9"/>
  <sheetViews>
    <sheetView tabSelected="1" zoomScale="110" zoomScaleNormal="110" workbookViewId="0">
      <selection activeCell="M8" sqref="M8"/>
    </sheetView>
  </sheetViews>
  <sheetFormatPr defaultColWidth="9" defaultRowHeight="22.5" customHeight="1"/>
  <cols>
    <col min="1" max="2" width="3.69921875" style="9" customWidth="1"/>
    <col min="3" max="3" width="5.19921875" style="9" bestFit="1" customWidth="1"/>
    <col min="4" max="4" width="12.69921875" style="9" customWidth="1"/>
    <col min="5" max="5" width="12.3984375" style="9" customWidth="1"/>
    <col min="6" max="6" width="23.8984375" style="9" customWidth="1"/>
    <col min="7" max="7" width="7.69921875" style="9" customWidth="1"/>
    <col min="8" max="8" width="15.69921875" style="9" customWidth="1"/>
    <col min="9" max="9" width="11.69921875" style="9" customWidth="1"/>
    <col min="10" max="10" width="12.09765625" style="9" customWidth="1"/>
    <col min="11" max="11" width="13.8984375" style="7" customWidth="1"/>
    <col min="12" max="16384" width="9" style="7"/>
  </cols>
  <sheetData>
    <row r="1" spans="1:11" s="1" customFormat="1" ht="22.5" customHeight="1">
      <c r="A1" s="41"/>
      <c r="B1" s="41"/>
      <c r="C1" s="41"/>
      <c r="D1" s="41"/>
      <c r="E1" s="41"/>
      <c r="F1" s="41"/>
      <c r="G1" s="41"/>
      <c r="H1" s="41"/>
      <c r="I1" s="41"/>
      <c r="J1" s="41"/>
    </row>
    <row r="2" spans="1:11" s="2" customFormat="1" ht="30.75" customHeight="1">
      <c r="A2" s="42" t="s">
        <v>106</v>
      </c>
      <c r="B2" s="42"/>
      <c r="C2" s="42"/>
      <c r="D2" s="42"/>
      <c r="E2" s="42"/>
      <c r="F2" s="42"/>
      <c r="G2" s="42"/>
      <c r="H2" s="42"/>
      <c r="I2" s="42"/>
      <c r="J2" s="42"/>
      <c r="K2" s="22"/>
    </row>
    <row r="3" spans="1:11" s="6" customFormat="1" ht="22.5" customHeight="1">
      <c r="A3" s="3" t="s">
        <v>48</v>
      </c>
      <c r="B3" s="3" t="s">
        <v>49</v>
      </c>
      <c r="C3" s="3" t="s">
        <v>0</v>
      </c>
      <c r="D3" s="3" t="s">
        <v>1</v>
      </c>
      <c r="E3" s="3" t="s">
        <v>2</v>
      </c>
      <c r="F3" s="3" t="s">
        <v>50</v>
      </c>
      <c r="G3" s="3" t="s">
        <v>51</v>
      </c>
      <c r="H3" s="3" t="s">
        <v>3</v>
      </c>
      <c r="I3" s="8" t="s">
        <v>52</v>
      </c>
      <c r="J3" s="3" t="s">
        <v>53</v>
      </c>
      <c r="K3" s="4"/>
    </row>
    <row r="4" spans="1:11" s="6" customFormat="1" ht="22.5" customHeight="1">
      <c r="A4" s="5">
        <v>3</v>
      </c>
      <c r="B4" s="5">
        <v>4</v>
      </c>
      <c r="C4" s="5" t="s">
        <v>85</v>
      </c>
      <c r="D4" s="11" t="s">
        <v>54</v>
      </c>
      <c r="E4" s="11" t="s">
        <v>55</v>
      </c>
      <c r="F4" s="33" t="s">
        <v>76</v>
      </c>
      <c r="G4" s="23">
        <v>3</v>
      </c>
      <c r="H4" s="10" t="s">
        <v>57</v>
      </c>
      <c r="I4" s="11" t="s">
        <v>58</v>
      </c>
      <c r="J4" s="3"/>
      <c r="K4" s="4"/>
    </row>
    <row r="5" spans="1:11" s="6" customFormat="1" ht="22.5" customHeight="1">
      <c r="A5" s="5">
        <v>3</v>
      </c>
      <c r="B5" s="5">
        <v>4</v>
      </c>
      <c r="C5" s="5" t="s">
        <v>85</v>
      </c>
      <c r="D5" s="11" t="s">
        <v>54</v>
      </c>
      <c r="E5" s="11" t="s">
        <v>55</v>
      </c>
      <c r="F5" s="33" t="s">
        <v>77</v>
      </c>
      <c r="G5" s="23">
        <v>3</v>
      </c>
      <c r="H5" s="10" t="s">
        <v>57</v>
      </c>
      <c r="I5" s="11" t="s">
        <v>58</v>
      </c>
      <c r="J5" s="3"/>
      <c r="K5" s="4"/>
    </row>
    <row r="6" spans="1:11" s="6" customFormat="1" ht="22.5" customHeight="1">
      <c r="A6" s="5">
        <v>3</v>
      </c>
      <c r="B6" s="5">
        <v>4</v>
      </c>
      <c r="C6" s="5" t="s">
        <v>85</v>
      </c>
      <c r="D6" s="11" t="s">
        <v>54</v>
      </c>
      <c r="E6" s="11" t="s">
        <v>55</v>
      </c>
      <c r="F6" s="35" t="s">
        <v>78</v>
      </c>
      <c r="G6" s="23">
        <v>2</v>
      </c>
      <c r="H6" s="10" t="s">
        <v>57</v>
      </c>
      <c r="I6" s="11" t="s">
        <v>88</v>
      </c>
      <c r="J6" s="38" t="s">
        <v>94</v>
      </c>
      <c r="K6" s="4"/>
    </row>
    <row r="7" spans="1:11" s="6" customFormat="1" ht="22.5" customHeight="1">
      <c r="A7" s="5">
        <v>3</v>
      </c>
      <c r="B7" s="5">
        <v>4</v>
      </c>
      <c r="C7" s="5" t="s">
        <v>85</v>
      </c>
      <c r="D7" s="11" t="s">
        <v>54</v>
      </c>
      <c r="E7" s="11" t="s">
        <v>55</v>
      </c>
      <c r="F7" s="33" t="s">
        <v>79</v>
      </c>
      <c r="G7" s="34">
        <v>2</v>
      </c>
      <c r="H7" s="10" t="s">
        <v>57</v>
      </c>
      <c r="I7" s="11" t="s">
        <v>58</v>
      </c>
      <c r="J7" s="3"/>
      <c r="K7" s="4"/>
    </row>
    <row r="8" spans="1:11" s="6" customFormat="1" ht="22.5" customHeight="1">
      <c r="A8" s="5">
        <v>3</v>
      </c>
      <c r="B8" s="5">
        <v>5</v>
      </c>
      <c r="C8" s="5" t="s">
        <v>84</v>
      </c>
      <c r="D8" s="11" t="s">
        <v>61</v>
      </c>
      <c r="E8" s="11" t="s">
        <v>55</v>
      </c>
      <c r="F8" s="33" t="s">
        <v>83</v>
      </c>
      <c r="G8" s="23">
        <v>3</v>
      </c>
      <c r="H8" s="10" t="s">
        <v>57</v>
      </c>
      <c r="I8" s="11" t="s">
        <v>58</v>
      </c>
      <c r="J8" s="3"/>
      <c r="K8" s="4"/>
    </row>
    <row r="9" spans="1:11" s="6" customFormat="1" ht="22.5" customHeight="1">
      <c r="A9" s="5">
        <v>3</v>
      </c>
      <c r="B9" s="5">
        <v>5</v>
      </c>
      <c r="C9" s="5" t="s">
        <v>84</v>
      </c>
      <c r="D9" s="11" t="s">
        <v>61</v>
      </c>
      <c r="E9" s="11" t="s">
        <v>55</v>
      </c>
      <c r="F9" s="33" t="s">
        <v>72</v>
      </c>
      <c r="G9" s="23">
        <v>2</v>
      </c>
      <c r="H9" s="10" t="s">
        <v>57</v>
      </c>
      <c r="I9" s="11" t="s">
        <v>58</v>
      </c>
      <c r="J9" s="3"/>
      <c r="K9" s="4"/>
    </row>
    <row r="10" spans="1:11" s="6" customFormat="1" ht="22.5" customHeight="1">
      <c r="A10" s="5">
        <v>3</v>
      </c>
      <c r="B10" s="5">
        <v>5</v>
      </c>
      <c r="C10" s="5" t="s">
        <v>84</v>
      </c>
      <c r="D10" s="11" t="s">
        <v>61</v>
      </c>
      <c r="E10" s="11" t="s">
        <v>55</v>
      </c>
      <c r="F10" s="33" t="s">
        <v>73</v>
      </c>
      <c r="G10" s="23">
        <v>1</v>
      </c>
      <c r="H10" s="10" t="s">
        <v>57</v>
      </c>
      <c r="I10" s="11" t="s">
        <v>58</v>
      </c>
      <c r="J10" s="3"/>
      <c r="K10" s="4"/>
    </row>
    <row r="11" spans="1:11" s="6" customFormat="1" ht="22.5" customHeight="1">
      <c r="A11" s="5">
        <v>3</v>
      </c>
      <c r="B11" s="5">
        <v>5</v>
      </c>
      <c r="C11" s="5" t="s">
        <v>84</v>
      </c>
      <c r="D11" s="39" t="s">
        <v>61</v>
      </c>
      <c r="E11" s="11" t="s">
        <v>55</v>
      </c>
      <c r="F11" s="33" t="s">
        <v>75</v>
      </c>
      <c r="G11" s="23">
        <v>4</v>
      </c>
      <c r="H11" s="10" t="s">
        <v>57</v>
      </c>
      <c r="I11" s="11" t="s">
        <v>58</v>
      </c>
      <c r="J11" s="3"/>
      <c r="K11" s="4"/>
    </row>
    <row r="12" spans="1:11" s="6" customFormat="1" ht="22.5" customHeight="1">
      <c r="A12" s="5">
        <v>3</v>
      </c>
      <c r="B12" s="5">
        <v>8</v>
      </c>
      <c r="C12" s="5" t="s">
        <v>90</v>
      </c>
      <c r="D12" s="11" t="s">
        <v>54</v>
      </c>
      <c r="E12" s="11" t="s">
        <v>55</v>
      </c>
      <c r="F12" s="33" t="s">
        <v>56</v>
      </c>
      <c r="G12" s="11">
        <v>8</v>
      </c>
      <c r="H12" s="10" t="s">
        <v>57</v>
      </c>
      <c r="I12" s="11" t="s">
        <v>58</v>
      </c>
      <c r="J12" s="3"/>
      <c r="K12" s="4"/>
    </row>
    <row r="13" spans="1:11" s="6" customFormat="1" ht="22.5" customHeight="1">
      <c r="A13" s="5">
        <v>3</v>
      </c>
      <c r="B13" s="5">
        <v>8</v>
      </c>
      <c r="C13" s="5" t="s">
        <v>90</v>
      </c>
      <c r="D13" s="11" t="s">
        <v>54</v>
      </c>
      <c r="E13" s="11" t="s">
        <v>55</v>
      </c>
      <c r="F13" s="33" t="s">
        <v>59</v>
      </c>
      <c r="G13" s="11">
        <v>8</v>
      </c>
      <c r="H13" s="10" t="s">
        <v>57</v>
      </c>
      <c r="I13" s="11" t="s">
        <v>58</v>
      </c>
      <c r="J13" s="3"/>
      <c r="K13" s="4"/>
    </row>
    <row r="14" spans="1:11" s="6" customFormat="1" ht="22.5" customHeight="1">
      <c r="A14" s="5">
        <v>3</v>
      </c>
      <c r="B14" s="5">
        <v>8</v>
      </c>
      <c r="C14" s="5" t="s">
        <v>90</v>
      </c>
      <c r="D14" s="11" t="s">
        <v>54</v>
      </c>
      <c r="E14" s="11" t="s">
        <v>55</v>
      </c>
      <c r="F14" s="33" t="s">
        <v>60</v>
      </c>
      <c r="G14" s="11">
        <v>5</v>
      </c>
      <c r="H14" s="10" t="s">
        <v>57</v>
      </c>
      <c r="I14" s="11" t="s">
        <v>58</v>
      </c>
      <c r="J14" s="3"/>
      <c r="K14" s="4"/>
    </row>
    <row r="15" spans="1:11" s="6" customFormat="1" ht="22.5" customHeight="1">
      <c r="A15" s="5">
        <v>3</v>
      </c>
      <c r="B15" s="5">
        <v>8</v>
      </c>
      <c r="C15" s="5" t="s">
        <v>90</v>
      </c>
      <c r="D15" s="11" t="s">
        <v>61</v>
      </c>
      <c r="E15" s="11" t="s">
        <v>55</v>
      </c>
      <c r="F15" s="33" t="s">
        <v>62</v>
      </c>
      <c r="G15" s="11">
        <v>2</v>
      </c>
      <c r="H15" s="10" t="s">
        <v>57</v>
      </c>
      <c r="I15" s="11" t="s">
        <v>88</v>
      </c>
      <c r="J15" s="3"/>
      <c r="K15" s="4"/>
    </row>
    <row r="16" spans="1:11" s="6" customFormat="1" ht="22.5" customHeight="1">
      <c r="A16" s="5">
        <v>3</v>
      </c>
      <c r="B16" s="5">
        <v>8</v>
      </c>
      <c r="C16" s="5" t="s">
        <v>90</v>
      </c>
      <c r="D16" s="11" t="s">
        <v>54</v>
      </c>
      <c r="E16" s="11" t="s">
        <v>55</v>
      </c>
      <c r="F16" s="33" t="s">
        <v>63</v>
      </c>
      <c r="G16" s="11">
        <v>1</v>
      </c>
      <c r="H16" s="10" t="s">
        <v>57</v>
      </c>
      <c r="I16" s="11" t="s">
        <v>58</v>
      </c>
      <c r="J16" s="3"/>
      <c r="K16" s="4"/>
    </row>
    <row r="17" spans="1:11" s="6" customFormat="1" ht="22.5" customHeight="1">
      <c r="A17" s="5">
        <v>3</v>
      </c>
      <c r="B17" s="5">
        <v>8</v>
      </c>
      <c r="C17" s="5" t="s">
        <v>90</v>
      </c>
      <c r="D17" s="11" t="s">
        <v>54</v>
      </c>
      <c r="E17" s="11" t="s">
        <v>55</v>
      </c>
      <c r="F17" s="33" t="s">
        <v>64</v>
      </c>
      <c r="G17" s="11">
        <v>5</v>
      </c>
      <c r="H17" s="10" t="s">
        <v>57</v>
      </c>
      <c r="I17" s="11" t="s">
        <v>58</v>
      </c>
      <c r="J17" s="3"/>
      <c r="K17" s="4"/>
    </row>
    <row r="18" spans="1:11" s="6" customFormat="1" ht="22.5" customHeight="1">
      <c r="A18" s="5">
        <v>3</v>
      </c>
      <c r="B18" s="5">
        <v>8</v>
      </c>
      <c r="C18" s="5" t="s">
        <v>90</v>
      </c>
      <c r="D18" s="11" t="s">
        <v>54</v>
      </c>
      <c r="E18" s="11" t="s">
        <v>55</v>
      </c>
      <c r="F18" s="33" t="s">
        <v>65</v>
      </c>
      <c r="G18" s="11">
        <v>1</v>
      </c>
      <c r="H18" s="10" t="s">
        <v>57</v>
      </c>
      <c r="I18" s="11" t="s">
        <v>97</v>
      </c>
      <c r="J18" s="3"/>
      <c r="K18" s="4"/>
    </row>
    <row r="19" spans="1:11" ht="22.5" customHeight="1">
      <c r="A19" s="5">
        <v>3</v>
      </c>
      <c r="B19" s="5">
        <v>9</v>
      </c>
      <c r="C19" s="5" t="s">
        <v>96</v>
      </c>
      <c r="D19" s="11" t="s">
        <v>54</v>
      </c>
      <c r="E19" s="11" t="s">
        <v>55</v>
      </c>
      <c r="F19" s="33" t="s">
        <v>66</v>
      </c>
      <c r="G19" s="10">
        <v>12</v>
      </c>
      <c r="H19" s="10" t="s">
        <v>104</v>
      </c>
      <c r="I19" s="11" t="s">
        <v>58</v>
      </c>
      <c r="J19" s="10"/>
      <c r="K19" s="6"/>
    </row>
    <row r="20" spans="1:11" ht="27.6" customHeight="1">
      <c r="A20" s="5">
        <v>3</v>
      </c>
      <c r="B20" s="5">
        <v>9</v>
      </c>
      <c r="C20" s="5" t="s">
        <v>96</v>
      </c>
      <c r="D20" s="11" t="s">
        <v>54</v>
      </c>
      <c r="E20" s="11" t="s">
        <v>55</v>
      </c>
      <c r="F20" s="33" t="s">
        <v>67</v>
      </c>
      <c r="G20" s="10">
        <v>5</v>
      </c>
      <c r="H20" s="10" t="s">
        <v>104</v>
      </c>
      <c r="I20" s="11" t="s">
        <v>58</v>
      </c>
      <c r="J20" s="10"/>
      <c r="K20" s="6"/>
    </row>
    <row r="21" spans="1:11" ht="22.5" customHeight="1">
      <c r="A21" s="5">
        <v>3</v>
      </c>
      <c r="B21" s="5">
        <v>9</v>
      </c>
      <c r="C21" s="5" t="s">
        <v>96</v>
      </c>
      <c r="D21" s="11" t="s">
        <v>61</v>
      </c>
      <c r="E21" s="11" t="s">
        <v>55</v>
      </c>
      <c r="F21" s="33" t="s">
        <v>68</v>
      </c>
      <c r="G21" s="11">
        <v>2</v>
      </c>
      <c r="H21" s="10" t="s">
        <v>104</v>
      </c>
      <c r="I21" s="11" t="s">
        <v>58</v>
      </c>
      <c r="J21" s="10"/>
      <c r="K21" s="6"/>
    </row>
    <row r="22" spans="1:11" ht="22.5" customHeight="1">
      <c r="A22" s="5">
        <v>3</v>
      </c>
      <c r="B22" s="5">
        <v>9</v>
      </c>
      <c r="C22" s="5" t="s">
        <v>96</v>
      </c>
      <c r="D22" s="11" t="s">
        <v>61</v>
      </c>
      <c r="E22" s="11" t="s">
        <v>55</v>
      </c>
      <c r="F22" s="33" t="s">
        <v>69</v>
      </c>
      <c r="G22" s="11">
        <v>1</v>
      </c>
      <c r="H22" s="10" t="s">
        <v>104</v>
      </c>
      <c r="I22" s="11" t="s">
        <v>58</v>
      </c>
      <c r="J22" s="10"/>
      <c r="K22" s="6"/>
    </row>
    <row r="23" spans="1:11" ht="22.5" customHeight="1">
      <c r="A23" s="5">
        <v>3</v>
      </c>
      <c r="B23" s="5">
        <v>9</v>
      </c>
      <c r="C23" s="5" t="s">
        <v>96</v>
      </c>
      <c r="D23" s="11" t="s">
        <v>61</v>
      </c>
      <c r="E23" s="11" t="s">
        <v>55</v>
      </c>
      <c r="F23" s="33" t="s">
        <v>70</v>
      </c>
      <c r="G23" s="11">
        <v>9</v>
      </c>
      <c r="H23" s="10" t="s">
        <v>104</v>
      </c>
      <c r="I23" s="11" t="s">
        <v>58</v>
      </c>
      <c r="J23" s="10"/>
      <c r="K23" s="6"/>
    </row>
    <row r="24" spans="1:11" ht="22.5" customHeight="1">
      <c r="A24" s="39"/>
      <c r="B24" s="39"/>
      <c r="C24" s="39"/>
      <c r="D24" s="39"/>
      <c r="E24" s="11" t="s">
        <v>55</v>
      </c>
      <c r="F24" s="35" t="s">
        <v>71</v>
      </c>
      <c r="G24" s="11">
        <v>11</v>
      </c>
      <c r="H24" s="10"/>
      <c r="I24" s="11" t="s">
        <v>58</v>
      </c>
      <c r="J24" s="36" t="s">
        <v>95</v>
      </c>
      <c r="K24" s="6"/>
    </row>
    <row r="25" spans="1:11" ht="22.5" customHeight="1">
      <c r="A25" s="5"/>
      <c r="B25" s="5"/>
      <c r="C25" s="5"/>
      <c r="D25" s="11"/>
      <c r="E25" s="11" t="s">
        <v>55</v>
      </c>
      <c r="F25" s="33" t="s">
        <v>80</v>
      </c>
      <c r="G25" s="11">
        <v>5</v>
      </c>
      <c r="H25" s="10"/>
      <c r="I25" s="11" t="s">
        <v>91</v>
      </c>
      <c r="J25" s="36" t="s">
        <v>95</v>
      </c>
    </row>
    <row r="26" spans="1:11" ht="22.5" customHeight="1">
      <c r="A26" s="5"/>
      <c r="B26" s="5"/>
      <c r="C26" s="5"/>
      <c r="D26" s="7"/>
      <c r="E26" s="11" t="s">
        <v>55</v>
      </c>
      <c r="F26" s="35" t="s">
        <v>74</v>
      </c>
      <c r="G26" s="33">
        <v>1</v>
      </c>
      <c r="H26" s="10"/>
      <c r="I26" s="11" t="s">
        <v>89</v>
      </c>
      <c r="J26" s="37" t="s">
        <v>93</v>
      </c>
    </row>
    <row r="27" spans="1:11" ht="22.5" customHeight="1">
      <c r="A27" s="30" t="s">
        <v>81</v>
      </c>
      <c r="B27" s="30"/>
      <c r="C27" s="30"/>
      <c r="D27" s="30"/>
      <c r="E27" s="30"/>
      <c r="F27" s="12"/>
      <c r="G27" s="12"/>
      <c r="H27" s="30"/>
      <c r="I27" s="30"/>
      <c r="J27" s="30"/>
    </row>
    <row r="28" spans="1:11" ht="22.5" customHeight="1">
      <c r="A28" s="31" t="s">
        <v>82</v>
      </c>
      <c r="B28" s="31"/>
      <c r="C28" s="31"/>
      <c r="D28" s="31"/>
      <c r="E28" s="31"/>
      <c r="F28" s="31"/>
      <c r="G28" s="31"/>
      <c r="H28" s="31"/>
      <c r="I28" s="31"/>
      <c r="J28" s="31"/>
    </row>
    <row r="29" spans="1:11" ht="22.5" customHeight="1">
      <c r="A29" s="31" t="s">
        <v>92</v>
      </c>
      <c r="B29" s="31"/>
      <c r="C29" s="31"/>
      <c r="D29" s="31"/>
      <c r="E29" s="31"/>
      <c r="F29" s="32"/>
      <c r="G29" s="32"/>
      <c r="H29" s="31"/>
      <c r="I29" s="31"/>
      <c r="J29" s="31"/>
    </row>
  </sheetData>
  <mergeCells count="2">
    <mergeCell ref="A1:J1"/>
    <mergeCell ref="A2:J2"/>
  </mergeCells>
  <phoneticPr fontId="2" type="noConversion"/>
  <printOptions horizontalCentered="1"/>
  <pageMargins left="0.23622047244094491" right="0.19685039370078741" top="0.55118110236220474" bottom="0.19685039370078741" header="0.51181102362204722" footer="0.51181102362204722"/>
  <pageSetup paperSize="9" scale="9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7"/>
  <sheetViews>
    <sheetView workbookViewId="0">
      <selection activeCell="C17" sqref="C17"/>
    </sheetView>
  </sheetViews>
  <sheetFormatPr defaultRowHeight="15.6"/>
  <cols>
    <col min="1" max="1" width="6.5" customWidth="1"/>
    <col min="2" max="2" width="11.19921875" customWidth="1"/>
    <col min="3" max="3" width="12.19921875" style="13" customWidth="1"/>
    <col min="4" max="4" width="17.69921875" customWidth="1"/>
    <col min="5" max="5" width="20.59765625" customWidth="1"/>
    <col min="6" max="6" width="22.19921875" customWidth="1"/>
    <col min="7" max="7" width="8.5" customWidth="1"/>
    <col min="8" max="9" width="12.09765625" customWidth="1"/>
  </cols>
  <sheetData>
    <row r="1" spans="1:9" ht="30" customHeight="1">
      <c r="B1" s="43" t="s">
        <v>29</v>
      </c>
      <c r="C1" s="44"/>
      <c r="D1" s="44"/>
      <c r="E1" s="44"/>
      <c r="F1" s="44"/>
      <c r="G1" s="44"/>
      <c r="H1" s="44"/>
      <c r="I1" s="44"/>
    </row>
    <row r="2" spans="1:9" ht="30" customHeight="1">
      <c r="B2" s="45" t="s">
        <v>86</v>
      </c>
      <c r="C2" s="45"/>
      <c r="D2" s="45"/>
      <c r="E2" s="45"/>
      <c r="F2" s="45"/>
      <c r="G2" s="45"/>
      <c r="H2" s="45"/>
      <c r="I2" s="45"/>
    </row>
    <row r="3" spans="1:9" ht="30" customHeight="1">
      <c r="B3" s="46" t="s">
        <v>87</v>
      </c>
      <c r="C3" s="47"/>
      <c r="D3" s="47"/>
      <c r="E3" s="47"/>
      <c r="F3" s="47"/>
      <c r="G3" s="47"/>
      <c r="H3" s="48"/>
      <c r="I3" s="48"/>
    </row>
    <row r="4" spans="1:9" ht="28.95" customHeight="1">
      <c r="A4" s="24" t="s">
        <v>9</v>
      </c>
      <c r="B4" s="24" t="s">
        <v>5</v>
      </c>
      <c r="C4" s="24" t="s">
        <v>27</v>
      </c>
      <c r="D4" s="24" t="s">
        <v>28</v>
      </c>
      <c r="E4" s="24" t="s">
        <v>6</v>
      </c>
      <c r="F4" s="24" t="s">
        <v>4</v>
      </c>
      <c r="G4" s="24" t="s">
        <v>7</v>
      </c>
      <c r="H4" s="24" t="s">
        <v>8</v>
      </c>
    </row>
    <row r="5" spans="1:9" ht="25.2" customHeight="1">
      <c r="A5" s="21">
        <v>1</v>
      </c>
      <c r="B5" s="29">
        <v>18301095</v>
      </c>
      <c r="C5" s="29">
        <v>2018</v>
      </c>
      <c r="D5" s="29" t="s">
        <v>25</v>
      </c>
      <c r="E5" s="29" t="s">
        <v>35</v>
      </c>
      <c r="F5" s="18"/>
      <c r="G5" s="20" t="s">
        <v>18</v>
      </c>
      <c r="H5" s="18"/>
    </row>
    <row r="6" spans="1:9" ht="25.2" customHeight="1">
      <c r="A6" s="21">
        <v>2</v>
      </c>
      <c r="B6" s="29">
        <v>18306092</v>
      </c>
      <c r="C6" s="29">
        <v>2018</v>
      </c>
      <c r="D6" s="29" t="s">
        <v>25</v>
      </c>
      <c r="E6" s="29" t="s">
        <v>35</v>
      </c>
      <c r="F6" s="18"/>
      <c r="G6" s="20" t="s">
        <v>18</v>
      </c>
      <c r="H6" s="18"/>
    </row>
    <row r="7" spans="1:9" ht="25.2" customHeight="1">
      <c r="A7" s="21">
        <v>3</v>
      </c>
      <c r="B7" s="29">
        <v>18333220</v>
      </c>
      <c r="C7" s="29">
        <v>2018</v>
      </c>
      <c r="D7" s="29" t="s">
        <v>21</v>
      </c>
      <c r="E7" s="29" t="s">
        <v>35</v>
      </c>
      <c r="F7" s="18"/>
      <c r="G7" s="20" t="s">
        <v>18</v>
      </c>
      <c r="H7" s="18"/>
    </row>
    <row r="8" spans="1:9" ht="25.2" customHeight="1">
      <c r="A8" s="29">
        <v>4</v>
      </c>
      <c r="B8" s="29">
        <v>19317236</v>
      </c>
      <c r="C8" s="29">
        <v>2019</v>
      </c>
      <c r="D8" s="29" t="s">
        <v>26</v>
      </c>
      <c r="E8" s="29" t="s">
        <v>36</v>
      </c>
      <c r="F8" s="17"/>
      <c r="G8" s="20" t="s">
        <v>18</v>
      </c>
      <c r="H8" s="18"/>
    </row>
    <row r="9" spans="1:9" ht="25.2" customHeight="1">
      <c r="A9" s="29">
        <v>5</v>
      </c>
      <c r="B9" s="29">
        <v>20327144</v>
      </c>
      <c r="C9" s="29">
        <v>2020</v>
      </c>
      <c r="D9" s="29" t="s">
        <v>26</v>
      </c>
      <c r="E9" s="29" t="s">
        <v>36</v>
      </c>
      <c r="F9" s="18"/>
      <c r="G9" s="20" t="s">
        <v>18</v>
      </c>
      <c r="H9" s="18"/>
    </row>
    <row r="10" spans="1:9" ht="25.2" customHeight="1">
      <c r="A10" s="29">
        <v>6</v>
      </c>
      <c r="B10" s="29">
        <v>20327107</v>
      </c>
      <c r="C10" s="29">
        <v>2020</v>
      </c>
      <c r="D10" s="29" t="s">
        <v>26</v>
      </c>
      <c r="E10" s="29" t="s">
        <v>36</v>
      </c>
      <c r="F10" s="17"/>
      <c r="G10" s="20" t="s">
        <v>18</v>
      </c>
      <c r="H10" s="18"/>
    </row>
    <row r="11" spans="1:9" ht="25.2" customHeight="1">
      <c r="A11" s="29">
        <v>7</v>
      </c>
      <c r="B11" s="29">
        <v>17334191</v>
      </c>
      <c r="C11" s="29">
        <v>2017</v>
      </c>
      <c r="D11" s="29" t="s">
        <v>21</v>
      </c>
      <c r="E11" s="29" t="s">
        <v>37</v>
      </c>
      <c r="F11" s="18"/>
      <c r="G11" s="20" t="s">
        <v>18</v>
      </c>
      <c r="H11" s="18"/>
    </row>
    <row r="12" spans="1:9" ht="25.2" customHeight="1">
      <c r="A12" s="29">
        <v>8</v>
      </c>
      <c r="B12" s="29">
        <v>16332087</v>
      </c>
      <c r="C12" s="29">
        <v>2017</v>
      </c>
      <c r="D12" s="29" t="s">
        <v>25</v>
      </c>
      <c r="E12" s="29" t="s">
        <v>37</v>
      </c>
      <c r="F12" s="18"/>
      <c r="G12" s="20" t="s">
        <v>18</v>
      </c>
      <c r="H12" s="18"/>
    </row>
    <row r="13" spans="1:9" ht="25.2" customHeight="1">
      <c r="A13" s="29">
        <v>9</v>
      </c>
      <c r="B13" s="29">
        <v>18333138</v>
      </c>
      <c r="C13" s="29">
        <v>2018</v>
      </c>
      <c r="D13" s="29" t="s">
        <v>12</v>
      </c>
      <c r="E13" s="29" t="s">
        <v>38</v>
      </c>
      <c r="F13" s="17"/>
      <c r="G13" s="20" t="s">
        <v>18</v>
      </c>
      <c r="H13" s="18"/>
    </row>
    <row r="14" spans="1:9" ht="25.2" customHeight="1">
      <c r="A14" s="29">
        <v>10</v>
      </c>
      <c r="B14" s="29">
        <v>18332013</v>
      </c>
      <c r="C14" s="29">
        <v>2018</v>
      </c>
      <c r="D14" s="29" t="s">
        <v>39</v>
      </c>
      <c r="E14" s="29" t="s">
        <v>38</v>
      </c>
      <c r="F14" s="17"/>
      <c r="G14" s="20" t="s">
        <v>18</v>
      </c>
      <c r="H14" s="18"/>
    </row>
    <row r="15" spans="1:9" ht="25.2" customHeight="1">
      <c r="C15"/>
    </row>
    <row r="16" spans="1:9" ht="25.2" customHeight="1">
      <c r="C16"/>
    </row>
    <row r="17" spans="3:3" ht="25.2" customHeight="1">
      <c r="C17"/>
    </row>
    <row r="18" spans="3:3" ht="25.2" customHeight="1">
      <c r="C18"/>
    </row>
    <row r="19" spans="3:3" ht="25.2" customHeight="1">
      <c r="C19"/>
    </row>
    <row r="20" spans="3:3" ht="25.2" customHeight="1">
      <c r="C20"/>
    </row>
    <row r="21" spans="3:3" ht="25.2" customHeight="1">
      <c r="C21"/>
    </row>
    <row r="22" spans="3:3" ht="25.2" customHeight="1">
      <c r="C22"/>
    </row>
    <row r="23" spans="3:3" ht="25.2" customHeight="1">
      <c r="C23"/>
    </row>
    <row r="24" spans="3:3" ht="25.2" customHeight="1">
      <c r="C24"/>
    </row>
    <row r="25" spans="3:3" ht="25.2" customHeight="1">
      <c r="C25"/>
    </row>
    <row r="26" spans="3:3" ht="25.2" customHeight="1">
      <c r="C26"/>
    </row>
    <row r="27" spans="3:3" ht="25.2" customHeight="1">
      <c r="C27"/>
    </row>
    <row r="28" spans="3:3" ht="25.2" customHeight="1">
      <c r="C28"/>
    </row>
    <row r="29" spans="3:3" ht="25.2" customHeight="1">
      <c r="C29"/>
    </row>
    <row r="30" spans="3:3" ht="25.2" customHeight="1">
      <c r="C30"/>
    </row>
    <row r="31" spans="3:3" ht="25.2" customHeight="1">
      <c r="C31"/>
    </row>
    <row r="32" spans="3:3" ht="25.2" customHeight="1">
      <c r="C32"/>
    </row>
    <row r="33" spans="3:3" ht="25.2" customHeight="1">
      <c r="C33"/>
    </row>
    <row r="34" spans="3:3" ht="25.2" customHeight="1">
      <c r="C34"/>
    </row>
    <row r="35" spans="3:3" ht="25.2" customHeight="1">
      <c r="C35"/>
    </row>
    <row r="36" spans="3:3" ht="25.2" customHeight="1">
      <c r="C36"/>
    </row>
    <row r="37" spans="3:3" ht="25.2" customHeight="1">
      <c r="C37"/>
    </row>
  </sheetData>
  <mergeCells count="3">
    <mergeCell ref="B1:I1"/>
    <mergeCell ref="B2:I2"/>
    <mergeCell ref="B3:I3"/>
  </mergeCells>
  <phoneticPr fontId="22" type="noConversion"/>
  <pageMargins left="0.7" right="0.17" top="0.31" bottom="0.65" header="0.3" footer="0.6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14"/>
  <sheetViews>
    <sheetView workbookViewId="0">
      <selection activeCell="D17" sqref="D17"/>
    </sheetView>
  </sheetViews>
  <sheetFormatPr defaultRowHeight="15.6"/>
  <cols>
    <col min="1" max="1" width="6.8984375" customWidth="1"/>
    <col min="2" max="2" width="11.19921875" customWidth="1"/>
    <col min="3" max="3" width="12.19921875" customWidth="1"/>
    <col min="4" max="4" width="14.69921875" customWidth="1"/>
    <col min="5" max="5" width="17.09765625" customWidth="1"/>
    <col min="6" max="6" width="22.8984375" customWidth="1"/>
    <col min="7" max="7" width="8.09765625" customWidth="1"/>
    <col min="8" max="8" width="12.8984375" customWidth="1"/>
    <col min="9" max="9" width="13.3984375" customWidth="1"/>
  </cols>
  <sheetData>
    <row r="1" spans="1:10" ht="24" customHeight="1">
      <c r="B1" s="43" t="s">
        <v>29</v>
      </c>
      <c r="C1" s="44"/>
      <c r="D1" s="44"/>
      <c r="E1" s="44"/>
      <c r="F1" s="44"/>
      <c r="G1" s="44"/>
      <c r="H1" s="44"/>
      <c r="I1" s="44"/>
    </row>
    <row r="2" spans="1:10" ht="24" customHeight="1">
      <c r="B2" s="45" t="s">
        <v>98</v>
      </c>
      <c r="C2" s="45"/>
      <c r="D2" s="45"/>
      <c r="E2" s="45"/>
      <c r="F2" s="45"/>
      <c r="G2" s="45"/>
      <c r="H2" s="45"/>
      <c r="I2" s="45"/>
    </row>
    <row r="3" spans="1:10" ht="24" customHeight="1">
      <c r="B3" s="46" t="s">
        <v>87</v>
      </c>
      <c r="C3" s="47"/>
      <c r="D3" s="47"/>
      <c r="E3" s="47"/>
      <c r="F3" s="47"/>
      <c r="G3" s="47"/>
      <c r="H3" s="48"/>
      <c r="I3" s="48"/>
    </row>
    <row r="4" spans="1:10" ht="24" customHeight="1">
      <c r="A4" s="24" t="s">
        <v>9</v>
      </c>
      <c r="B4" s="24" t="s">
        <v>5</v>
      </c>
      <c r="C4" s="24" t="s">
        <v>27</v>
      </c>
      <c r="D4" s="24" t="s">
        <v>28</v>
      </c>
      <c r="E4" s="24" t="s">
        <v>6</v>
      </c>
      <c r="F4" s="24" t="s">
        <v>4</v>
      </c>
      <c r="G4" s="24" t="s">
        <v>7</v>
      </c>
      <c r="H4" s="24" t="s">
        <v>8</v>
      </c>
      <c r="I4" s="14"/>
      <c r="J4" s="19"/>
    </row>
    <row r="5" spans="1:10" ht="24" customHeight="1">
      <c r="A5" s="29">
        <v>1</v>
      </c>
      <c r="B5" s="29">
        <v>17334180</v>
      </c>
      <c r="C5" s="29">
        <v>2017</v>
      </c>
      <c r="D5" s="29" t="s">
        <v>20</v>
      </c>
      <c r="E5" s="29" t="s">
        <v>30</v>
      </c>
      <c r="F5" s="17"/>
      <c r="G5" s="20" t="s">
        <v>18</v>
      </c>
      <c r="H5" s="18"/>
    </row>
    <row r="6" spans="1:10" ht="24" customHeight="1">
      <c r="A6" s="29">
        <v>2</v>
      </c>
      <c r="B6" s="29">
        <v>18306092</v>
      </c>
      <c r="C6" s="29">
        <v>2018</v>
      </c>
      <c r="D6" s="29" t="s">
        <v>21</v>
      </c>
      <c r="E6" s="29" t="s">
        <v>30</v>
      </c>
      <c r="F6" s="18"/>
      <c r="G6" s="20" t="s">
        <v>18</v>
      </c>
      <c r="H6" s="18"/>
    </row>
    <row r="7" spans="1:10" ht="24" customHeight="1">
      <c r="A7" s="29">
        <v>3</v>
      </c>
      <c r="B7" s="29">
        <v>16332087</v>
      </c>
      <c r="C7" s="29">
        <v>2017</v>
      </c>
      <c r="D7" s="29" t="s">
        <v>21</v>
      </c>
      <c r="E7" s="29" t="s">
        <v>30</v>
      </c>
      <c r="F7" s="17"/>
      <c r="G7" s="20" t="s">
        <v>18</v>
      </c>
      <c r="H7" s="18"/>
    </row>
    <row r="8" spans="1:10" ht="24" customHeight="1">
      <c r="A8" s="29">
        <v>4</v>
      </c>
      <c r="B8" s="29">
        <v>18333139</v>
      </c>
      <c r="C8" s="29">
        <v>2018</v>
      </c>
      <c r="D8" s="29" t="s">
        <v>10</v>
      </c>
      <c r="E8" s="29" t="s">
        <v>31</v>
      </c>
      <c r="F8" s="18"/>
      <c r="G8" s="20" t="s">
        <v>18</v>
      </c>
      <c r="H8" s="18"/>
    </row>
    <row r="9" spans="1:10" ht="24" customHeight="1">
      <c r="A9" s="29">
        <v>5</v>
      </c>
      <c r="B9" s="29">
        <v>17334196</v>
      </c>
      <c r="C9" s="29">
        <v>2017</v>
      </c>
      <c r="D9" s="29" t="s">
        <v>17</v>
      </c>
      <c r="E9" s="29" t="s">
        <v>31</v>
      </c>
      <c r="F9" s="17"/>
      <c r="G9" s="20" t="s">
        <v>18</v>
      </c>
      <c r="H9" s="18"/>
    </row>
    <row r="10" spans="1:10" ht="24" customHeight="1">
      <c r="A10" s="29">
        <v>6</v>
      </c>
      <c r="B10" s="29">
        <v>18333183</v>
      </c>
      <c r="C10" s="29">
        <v>2018</v>
      </c>
      <c r="D10" s="29" t="s">
        <v>10</v>
      </c>
      <c r="E10" s="29" t="s">
        <v>32</v>
      </c>
      <c r="F10" s="18"/>
      <c r="G10" s="20" t="s">
        <v>18</v>
      </c>
      <c r="H10" s="18"/>
    </row>
    <row r="11" spans="1:10" ht="24" customHeight="1">
      <c r="A11" s="29">
        <v>7</v>
      </c>
      <c r="B11" s="29">
        <v>18330004</v>
      </c>
      <c r="C11" s="29">
        <v>2018</v>
      </c>
      <c r="D11" s="29" t="s">
        <v>34</v>
      </c>
      <c r="E11" s="29" t="s">
        <v>33</v>
      </c>
      <c r="F11" s="16"/>
      <c r="G11" s="20" t="s">
        <v>18</v>
      </c>
      <c r="H11" s="16"/>
      <c r="I11" s="15"/>
    </row>
    <row r="12" spans="1:10" ht="24" customHeight="1">
      <c r="A12" s="29">
        <v>8</v>
      </c>
      <c r="B12" s="29">
        <v>18343136</v>
      </c>
      <c r="C12" s="29">
        <v>2018</v>
      </c>
      <c r="D12" s="29" t="s">
        <v>34</v>
      </c>
      <c r="E12" s="29" t="s">
        <v>33</v>
      </c>
      <c r="F12" s="16"/>
      <c r="G12" s="20" t="s">
        <v>18</v>
      </c>
      <c r="H12" s="16"/>
      <c r="I12" s="15"/>
    </row>
    <row r="13" spans="1:10" ht="24" customHeight="1">
      <c r="A13" s="29">
        <v>9</v>
      </c>
      <c r="B13" s="29">
        <v>18359006</v>
      </c>
      <c r="C13" s="29">
        <v>2018</v>
      </c>
      <c r="D13" s="29" t="s">
        <v>34</v>
      </c>
      <c r="E13" s="29" t="s">
        <v>33</v>
      </c>
      <c r="F13" s="16"/>
      <c r="G13" s="20" t="s">
        <v>18</v>
      </c>
      <c r="H13" s="16"/>
      <c r="I13" s="15"/>
    </row>
    <row r="14" spans="1:10" ht="36">
      <c r="A14" s="29">
        <v>10</v>
      </c>
      <c r="B14" s="29">
        <v>18350040</v>
      </c>
      <c r="C14" s="29">
        <v>2018</v>
      </c>
      <c r="D14" s="29" t="s">
        <v>34</v>
      </c>
      <c r="E14" s="29" t="s">
        <v>33</v>
      </c>
      <c r="F14" s="16"/>
      <c r="G14" s="20" t="s">
        <v>18</v>
      </c>
      <c r="H14" s="16"/>
    </row>
  </sheetData>
  <mergeCells count="3">
    <mergeCell ref="B1:I1"/>
    <mergeCell ref="B2:I2"/>
    <mergeCell ref="B3:I3"/>
  </mergeCells>
  <phoneticPr fontId="16" type="noConversion"/>
  <conditionalFormatting sqref="J4">
    <cfRule type="duplicateValues" dxfId="5" priority="1" stopIfTrue="1"/>
    <cfRule type="duplicateValues" dxfId="4" priority="2" stopIfTrue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"/>
  <dimension ref="A1:J34"/>
  <sheetViews>
    <sheetView topLeftCell="A19" workbookViewId="0">
      <selection activeCell="M10" sqref="M10"/>
    </sheetView>
  </sheetViews>
  <sheetFormatPr defaultRowHeight="15.6"/>
  <cols>
    <col min="1" max="1" width="5.19921875" customWidth="1"/>
    <col min="2" max="3" width="10.19921875" customWidth="1"/>
    <col min="4" max="4" width="15.5" customWidth="1"/>
    <col min="5" max="5" width="20.19921875" customWidth="1"/>
    <col min="6" max="6" width="22.8984375" style="13" customWidth="1"/>
    <col min="7" max="7" width="10.19921875" customWidth="1"/>
    <col min="8" max="8" width="12.09765625" style="13" customWidth="1"/>
  </cols>
  <sheetData>
    <row r="1" spans="1:10" ht="24" customHeight="1">
      <c r="B1" s="43" t="s">
        <v>41</v>
      </c>
      <c r="C1" s="44"/>
      <c r="D1" s="44"/>
      <c r="E1" s="44"/>
      <c r="F1" s="44"/>
      <c r="G1" s="44"/>
      <c r="H1" s="44"/>
      <c r="I1" s="44"/>
      <c r="J1" s="44"/>
    </row>
    <row r="2" spans="1:10" ht="24" customHeight="1">
      <c r="B2" s="25" t="s">
        <v>99</v>
      </c>
      <c r="C2" s="40">
        <v>44263</v>
      </c>
      <c r="D2" s="25" t="s">
        <v>100</v>
      </c>
      <c r="E2" s="25"/>
      <c r="F2" s="25"/>
      <c r="G2" s="25"/>
      <c r="H2" s="27"/>
      <c r="I2" s="25"/>
      <c r="J2" s="25"/>
    </row>
    <row r="3" spans="1:10" ht="24" customHeight="1">
      <c r="B3" s="25" t="s">
        <v>107</v>
      </c>
      <c r="C3" s="26"/>
      <c r="D3" s="26"/>
      <c r="E3" s="26"/>
      <c r="F3" s="26"/>
      <c r="G3" s="26"/>
      <c r="H3" s="28"/>
      <c r="I3" s="26"/>
      <c r="J3" s="26"/>
    </row>
    <row r="4" spans="1:10" ht="24" customHeight="1">
      <c r="A4" s="24" t="s">
        <v>9</v>
      </c>
      <c r="B4" s="24" t="s">
        <v>5</v>
      </c>
      <c r="C4" s="24" t="s">
        <v>27</v>
      </c>
      <c r="D4" s="24" t="s">
        <v>28</v>
      </c>
      <c r="E4" s="24" t="s">
        <v>6</v>
      </c>
      <c r="F4" s="24" t="s">
        <v>4</v>
      </c>
      <c r="G4" s="24" t="s">
        <v>7</v>
      </c>
      <c r="H4" s="24" t="s">
        <v>8</v>
      </c>
      <c r="I4" s="19"/>
    </row>
    <row r="5" spans="1:10" ht="24" customHeight="1">
      <c r="A5" s="21">
        <v>1</v>
      </c>
      <c r="B5" s="29">
        <v>17334122</v>
      </c>
      <c r="C5" s="29">
        <v>2017</v>
      </c>
      <c r="D5" s="29" t="s">
        <v>12</v>
      </c>
      <c r="E5" s="29" t="s">
        <v>13</v>
      </c>
      <c r="F5" s="18"/>
      <c r="G5" s="20" t="s">
        <v>18</v>
      </c>
      <c r="H5" s="18"/>
    </row>
    <row r="6" spans="1:10" ht="24" customHeight="1">
      <c r="A6" s="21">
        <v>2</v>
      </c>
      <c r="B6" s="29">
        <v>17334213</v>
      </c>
      <c r="C6" s="29">
        <v>2017</v>
      </c>
      <c r="D6" s="29" t="s">
        <v>12</v>
      </c>
      <c r="E6" s="29" t="s">
        <v>13</v>
      </c>
      <c r="F6" s="18"/>
      <c r="G6" s="20" t="s">
        <v>18</v>
      </c>
      <c r="H6" s="18"/>
    </row>
    <row r="7" spans="1:10" ht="24" customHeight="1">
      <c r="A7" s="21">
        <v>3</v>
      </c>
      <c r="B7" s="29">
        <v>17334085</v>
      </c>
      <c r="C7" s="29">
        <v>2017</v>
      </c>
      <c r="D7" s="29" t="s">
        <v>12</v>
      </c>
      <c r="E7" s="29" t="s">
        <v>40</v>
      </c>
      <c r="F7" s="18"/>
      <c r="G7" s="20" t="s">
        <v>18</v>
      </c>
      <c r="H7" s="18"/>
    </row>
    <row r="8" spans="1:10" ht="24" customHeight="1">
      <c r="A8" s="21">
        <v>4</v>
      </c>
      <c r="B8" s="29">
        <v>17333025</v>
      </c>
      <c r="C8" s="29">
        <v>2017</v>
      </c>
      <c r="D8" s="29" t="s">
        <v>12</v>
      </c>
      <c r="E8" s="29" t="s">
        <v>40</v>
      </c>
      <c r="F8" s="17"/>
      <c r="G8" s="20" t="s">
        <v>18</v>
      </c>
      <c r="H8" s="18"/>
    </row>
    <row r="9" spans="1:10" ht="24" customHeight="1">
      <c r="A9" s="21">
        <v>5</v>
      </c>
      <c r="B9" s="29">
        <v>17334072</v>
      </c>
      <c r="C9" s="29">
        <v>2017</v>
      </c>
      <c r="D9" s="29" t="s">
        <v>12</v>
      </c>
      <c r="E9" s="29" t="s">
        <v>40</v>
      </c>
      <c r="F9" s="18"/>
      <c r="G9" s="20" t="s">
        <v>18</v>
      </c>
      <c r="H9" s="18"/>
    </row>
    <row r="10" spans="1:10" ht="24" customHeight="1">
      <c r="A10" s="21">
        <v>6</v>
      </c>
      <c r="B10" s="29">
        <v>17334210</v>
      </c>
      <c r="C10" s="29">
        <v>2017</v>
      </c>
      <c r="D10" s="29" t="s">
        <v>12</v>
      </c>
      <c r="E10" s="29" t="s">
        <v>40</v>
      </c>
      <c r="F10" s="17"/>
      <c r="G10" s="20" t="s">
        <v>18</v>
      </c>
      <c r="H10" s="18"/>
    </row>
    <row r="11" spans="1:10" ht="24" customHeight="1">
      <c r="A11" s="21">
        <v>7</v>
      </c>
      <c r="B11" s="29">
        <v>17334099</v>
      </c>
      <c r="C11" s="29">
        <v>2017</v>
      </c>
      <c r="D11" s="29" t="s">
        <v>12</v>
      </c>
      <c r="E11" s="5" t="s">
        <v>13</v>
      </c>
      <c r="F11" s="18"/>
      <c r="G11" s="20" t="s">
        <v>18</v>
      </c>
      <c r="H11" s="18"/>
    </row>
    <row r="12" spans="1:10" ht="24" customHeight="1">
      <c r="A12" s="21">
        <v>8</v>
      </c>
      <c r="B12" s="29">
        <v>16332225</v>
      </c>
      <c r="C12" s="29">
        <v>2017</v>
      </c>
      <c r="D12" s="5" t="s">
        <v>10</v>
      </c>
      <c r="E12" s="5" t="s">
        <v>11</v>
      </c>
      <c r="F12" s="18"/>
      <c r="G12" s="20" t="s">
        <v>18</v>
      </c>
      <c r="H12" s="18"/>
    </row>
    <row r="13" spans="1:10" ht="24" customHeight="1">
      <c r="A13" s="21">
        <v>9</v>
      </c>
      <c r="B13" s="29">
        <v>19317236</v>
      </c>
      <c r="C13" s="29">
        <v>2019</v>
      </c>
      <c r="D13" s="29" t="s">
        <v>16</v>
      </c>
      <c r="E13" s="29" t="s">
        <v>15</v>
      </c>
      <c r="F13" s="18"/>
      <c r="G13" s="20" t="s">
        <v>18</v>
      </c>
      <c r="H13" s="18"/>
    </row>
    <row r="14" spans="1:10" ht="24" customHeight="1">
      <c r="A14" s="21">
        <v>10</v>
      </c>
      <c r="B14" s="29">
        <v>19327033</v>
      </c>
      <c r="C14" s="29">
        <v>2019</v>
      </c>
      <c r="D14" s="29" t="s">
        <v>14</v>
      </c>
      <c r="E14" s="29" t="s">
        <v>15</v>
      </c>
      <c r="F14" s="17"/>
      <c r="G14" s="20" t="s">
        <v>18</v>
      </c>
      <c r="H14" s="18"/>
    </row>
    <row r="15" spans="1:10" ht="24" customHeight="1">
      <c r="A15" s="21">
        <v>11</v>
      </c>
      <c r="B15" s="29">
        <v>19327106</v>
      </c>
      <c r="C15" s="29">
        <v>2019</v>
      </c>
      <c r="D15" s="29" t="s">
        <v>14</v>
      </c>
      <c r="E15" s="29" t="s">
        <v>15</v>
      </c>
      <c r="F15" s="17"/>
      <c r="G15" s="20" t="s">
        <v>18</v>
      </c>
      <c r="H15" s="18"/>
    </row>
    <row r="16" spans="1:10" ht="24" customHeight="1">
      <c r="A16" s="21">
        <v>12</v>
      </c>
      <c r="B16" s="29">
        <v>19327035</v>
      </c>
      <c r="C16" s="29">
        <v>2019</v>
      </c>
      <c r="D16" s="29" t="s">
        <v>14</v>
      </c>
      <c r="E16" s="29" t="s">
        <v>15</v>
      </c>
      <c r="F16" s="17"/>
      <c r="G16" s="20" t="s">
        <v>18</v>
      </c>
      <c r="H16" s="18"/>
    </row>
    <row r="17" spans="1:8" ht="24" customHeight="1">
      <c r="A17" s="21">
        <v>13</v>
      </c>
      <c r="B17" s="29">
        <v>19327323</v>
      </c>
      <c r="C17" s="29">
        <v>2019</v>
      </c>
      <c r="D17" s="29" t="s">
        <v>17</v>
      </c>
      <c r="E17" s="29" t="s">
        <v>15</v>
      </c>
      <c r="F17" s="18"/>
      <c r="G17" s="20" t="s">
        <v>18</v>
      </c>
      <c r="H17" s="18"/>
    </row>
    <row r="18" spans="1:8" ht="24" customHeight="1">
      <c r="A18" s="21">
        <v>14</v>
      </c>
      <c r="B18" s="29">
        <v>17334229</v>
      </c>
      <c r="C18" s="29">
        <v>2017</v>
      </c>
      <c r="D18" s="29" t="s">
        <v>14</v>
      </c>
      <c r="E18" s="29" t="s">
        <v>15</v>
      </c>
      <c r="F18" s="17"/>
      <c r="G18" s="20" t="s">
        <v>18</v>
      </c>
      <c r="H18" s="18"/>
    </row>
    <row r="19" spans="1:8" ht="24" customHeight="1">
      <c r="A19" s="21">
        <v>15</v>
      </c>
      <c r="B19" s="29">
        <v>19327284</v>
      </c>
      <c r="C19" s="29">
        <v>2020</v>
      </c>
      <c r="D19" s="29" t="s">
        <v>10</v>
      </c>
      <c r="E19" s="29" t="s">
        <v>15</v>
      </c>
      <c r="F19" s="18"/>
      <c r="G19" s="20" t="s">
        <v>18</v>
      </c>
      <c r="H19" s="18"/>
    </row>
    <row r="20" spans="1:8" ht="24" customHeight="1">
      <c r="A20" s="21">
        <v>16</v>
      </c>
      <c r="B20" s="29">
        <v>19327153</v>
      </c>
      <c r="C20" s="29">
        <v>2019</v>
      </c>
      <c r="D20" s="5" t="s">
        <v>102</v>
      </c>
      <c r="E20" s="5" t="s">
        <v>103</v>
      </c>
      <c r="F20" s="18"/>
      <c r="G20" s="20" t="s">
        <v>18</v>
      </c>
      <c r="H20" s="18"/>
    </row>
    <row r="21" spans="1:8" ht="24" customHeight="1">
      <c r="A21" s="21">
        <v>17</v>
      </c>
      <c r="B21" s="29">
        <v>18333052</v>
      </c>
      <c r="C21" s="29">
        <v>2018</v>
      </c>
      <c r="D21" s="29" t="s">
        <v>10</v>
      </c>
      <c r="E21" s="29" t="s">
        <v>19</v>
      </c>
      <c r="F21" s="17"/>
      <c r="G21" s="20" t="s">
        <v>18</v>
      </c>
      <c r="H21" s="18"/>
    </row>
    <row r="22" spans="1:8" ht="24" customHeight="1">
      <c r="A22" s="21">
        <v>18</v>
      </c>
      <c r="B22" s="29">
        <v>18306092</v>
      </c>
      <c r="C22" s="29">
        <v>2018</v>
      </c>
      <c r="D22" s="29" t="s">
        <v>21</v>
      </c>
      <c r="E22" s="29" t="s">
        <v>19</v>
      </c>
      <c r="F22" s="18"/>
      <c r="G22" s="20" t="s">
        <v>18</v>
      </c>
      <c r="H22" s="18"/>
    </row>
    <row r="23" spans="1:8" ht="24" customHeight="1">
      <c r="A23" s="21">
        <v>19</v>
      </c>
      <c r="B23" s="29">
        <v>18333187</v>
      </c>
      <c r="C23" s="29">
        <v>2018</v>
      </c>
      <c r="D23" s="29" t="s">
        <v>10</v>
      </c>
      <c r="E23" s="29" t="s">
        <v>19</v>
      </c>
      <c r="F23" s="18"/>
      <c r="G23" s="20" t="s">
        <v>18</v>
      </c>
      <c r="H23" s="18"/>
    </row>
    <row r="24" spans="1:8" ht="24" customHeight="1">
      <c r="A24" s="21">
        <v>20</v>
      </c>
      <c r="B24" s="29">
        <v>18333183</v>
      </c>
      <c r="C24" s="29">
        <v>2018</v>
      </c>
      <c r="D24" s="29" t="s">
        <v>10</v>
      </c>
      <c r="E24" s="29" t="s">
        <v>19</v>
      </c>
      <c r="F24" s="16"/>
      <c r="G24" s="20" t="s">
        <v>18</v>
      </c>
      <c r="H24" s="16"/>
    </row>
    <row r="25" spans="1:8" ht="24" customHeight="1">
      <c r="A25" s="21">
        <v>21</v>
      </c>
      <c r="B25" s="29">
        <v>18333220</v>
      </c>
      <c r="C25" s="29">
        <v>2018</v>
      </c>
      <c r="D25" s="29" t="s">
        <v>20</v>
      </c>
      <c r="E25" s="29" t="s">
        <v>19</v>
      </c>
      <c r="F25" s="16"/>
      <c r="G25" s="20" t="s">
        <v>18</v>
      </c>
      <c r="H25" s="16"/>
    </row>
    <row r="26" spans="1:8" ht="24" customHeight="1">
      <c r="A26" s="21">
        <v>22</v>
      </c>
      <c r="B26" s="29">
        <v>18333174</v>
      </c>
      <c r="C26" s="29">
        <v>2018</v>
      </c>
      <c r="D26" s="29" t="s">
        <v>17</v>
      </c>
      <c r="E26" s="29" t="s">
        <v>22</v>
      </c>
      <c r="F26" s="16"/>
      <c r="G26" s="20" t="s">
        <v>18</v>
      </c>
      <c r="H26" s="16"/>
    </row>
    <row r="27" spans="1:8" ht="24" customHeight="1">
      <c r="A27" s="21">
        <v>23</v>
      </c>
      <c r="B27" s="29">
        <v>18333033</v>
      </c>
      <c r="C27" s="29">
        <v>2018</v>
      </c>
      <c r="D27" s="29" t="s">
        <v>17</v>
      </c>
      <c r="E27" s="29" t="s">
        <v>22</v>
      </c>
      <c r="F27" s="16"/>
      <c r="G27" s="20" t="s">
        <v>18</v>
      </c>
      <c r="H27" s="16"/>
    </row>
    <row r="28" spans="1:8" ht="24" customHeight="1">
      <c r="A28" s="21">
        <v>24</v>
      </c>
      <c r="B28" s="29">
        <v>18301095</v>
      </c>
      <c r="C28" s="29">
        <v>2018</v>
      </c>
      <c r="D28" s="29" t="s">
        <v>21</v>
      </c>
      <c r="E28" s="29" t="s">
        <v>23</v>
      </c>
      <c r="F28" s="20"/>
      <c r="G28" s="20" t="s">
        <v>18</v>
      </c>
      <c r="H28" s="16"/>
    </row>
    <row r="29" spans="1:8" ht="24" customHeight="1">
      <c r="A29" s="21">
        <v>25</v>
      </c>
      <c r="B29" s="29">
        <v>18342126</v>
      </c>
      <c r="C29" s="29">
        <v>2018</v>
      </c>
      <c r="D29" s="29" t="s">
        <v>34</v>
      </c>
      <c r="E29" s="29" t="s">
        <v>24</v>
      </c>
      <c r="F29" s="20"/>
      <c r="G29" s="20" t="s">
        <v>18</v>
      </c>
      <c r="H29" s="16"/>
    </row>
    <row r="30" spans="1:8" ht="24" customHeight="1">
      <c r="A30" s="21">
        <v>26</v>
      </c>
      <c r="B30" s="29">
        <v>18330004</v>
      </c>
      <c r="C30" s="29">
        <v>2018</v>
      </c>
      <c r="D30" s="29" t="s">
        <v>34</v>
      </c>
      <c r="E30" s="29" t="s">
        <v>24</v>
      </c>
      <c r="F30" s="20"/>
      <c r="G30" s="20" t="s">
        <v>18</v>
      </c>
      <c r="H30" s="16"/>
    </row>
    <row r="31" spans="1:8" ht="24" customHeight="1">
      <c r="A31" s="21">
        <v>27</v>
      </c>
      <c r="B31" s="29">
        <v>18343136</v>
      </c>
      <c r="C31" s="29">
        <v>2018</v>
      </c>
      <c r="D31" s="29" t="s">
        <v>34</v>
      </c>
      <c r="E31" s="29" t="s">
        <v>24</v>
      </c>
      <c r="F31" s="20"/>
      <c r="G31" s="20" t="s">
        <v>18</v>
      </c>
      <c r="H31" s="16"/>
    </row>
    <row r="32" spans="1:8" ht="24" customHeight="1">
      <c r="A32" s="21">
        <v>28</v>
      </c>
      <c r="B32" s="29">
        <v>18359006</v>
      </c>
      <c r="C32" s="29">
        <v>2018</v>
      </c>
      <c r="D32" s="29" t="s">
        <v>34</v>
      </c>
      <c r="E32" s="29" t="s">
        <v>24</v>
      </c>
      <c r="F32" s="20"/>
      <c r="G32" s="20" t="s">
        <v>18</v>
      </c>
      <c r="H32" s="16"/>
    </row>
    <row r="33" spans="1:8" ht="24" customHeight="1">
      <c r="A33" s="21">
        <v>29</v>
      </c>
      <c r="B33" s="29">
        <v>18330042</v>
      </c>
      <c r="C33" s="29">
        <v>2018</v>
      </c>
      <c r="D33" s="29" t="s">
        <v>34</v>
      </c>
      <c r="E33" s="29" t="s">
        <v>24</v>
      </c>
      <c r="F33" s="20"/>
      <c r="G33" s="20" t="s">
        <v>18</v>
      </c>
      <c r="H33" s="16"/>
    </row>
    <row r="34" spans="1:8" ht="24" customHeight="1">
      <c r="A34" s="21">
        <v>30</v>
      </c>
      <c r="B34" s="29">
        <v>17328019</v>
      </c>
      <c r="C34" s="29">
        <v>2017</v>
      </c>
      <c r="D34" s="29" t="s">
        <v>34</v>
      </c>
      <c r="E34" s="29" t="s">
        <v>11</v>
      </c>
      <c r="F34" s="20"/>
      <c r="G34" s="20" t="s">
        <v>18</v>
      </c>
      <c r="H34" s="16"/>
    </row>
  </sheetData>
  <mergeCells count="1">
    <mergeCell ref="B1:J1"/>
  </mergeCells>
  <phoneticPr fontId="22" type="noConversion"/>
  <conditionalFormatting sqref="I4">
    <cfRule type="duplicateValues" dxfId="3" priority="1" stopIfTrue="1"/>
    <cfRule type="duplicateValues" dxfId="2" priority="2" stopIfTrue="1"/>
  </conditionalFormatting>
  <pageMargins left="0.45" right="0.26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33"/>
  <sheetViews>
    <sheetView topLeftCell="A28" workbookViewId="0">
      <selection activeCell="M28" sqref="M28"/>
    </sheetView>
  </sheetViews>
  <sheetFormatPr defaultRowHeight="15.6"/>
  <cols>
    <col min="1" max="1" width="5.19921875" customWidth="1"/>
    <col min="2" max="3" width="10.19921875" customWidth="1"/>
    <col min="4" max="4" width="13" customWidth="1"/>
    <col min="5" max="5" width="18.19921875" customWidth="1"/>
    <col min="6" max="6" width="21.09765625" customWidth="1"/>
    <col min="7" max="7" width="12.19921875" customWidth="1"/>
    <col min="8" max="8" width="12.69921875" customWidth="1"/>
  </cols>
  <sheetData>
    <row r="1" spans="1:10" ht="24" customHeight="1">
      <c r="B1" s="43" t="s">
        <v>42</v>
      </c>
      <c r="C1" s="44"/>
      <c r="D1" s="44"/>
      <c r="E1" s="44"/>
      <c r="F1" s="44"/>
      <c r="G1" s="44"/>
      <c r="H1" s="44"/>
      <c r="I1" s="44"/>
      <c r="J1" s="44"/>
    </row>
    <row r="2" spans="1:10">
      <c r="B2" s="45" t="s">
        <v>101</v>
      </c>
      <c r="C2" s="45"/>
      <c r="D2" s="45"/>
      <c r="E2" s="45"/>
      <c r="F2" s="45"/>
      <c r="G2" s="45"/>
      <c r="H2" s="45"/>
      <c r="I2" s="45"/>
      <c r="J2" s="45"/>
    </row>
    <row r="3" spans="1:10">
      <c r="B3" s="46" t="s">
        <v>105</v>
      </c>
      <c r="C3" s="47"/>
      <c r="D3" s="47"/>
      <c r="E3" s="47"/>
      <c r="F3" s="47"/>
      <c r="G3" s="47"/>
      <c r="H3" s="47"/>
      <c r="I3" s="48"/>
      <c r="J3" s="48"/>
    </row>
    <row r="4" spans="1:10" ht="25.2" customHeight="1">
      <c r="A4" s="24" t="s">
        <v>9</v>
      </c>
      <c r="B4" s="24" t="s">
        <v>5</v>
      </c>
      <c r="C4" s="24" t="s">
        <v>27</v>
      </c>
      <c r="D4" s="24" t="s">
        <v>28</v>
      </c>
      <c r="E4" s="24" t="s">
        <v>6</v>
      </c>
      <c r="F4" s="24" t="s">
        <v>4</v>
      </c>
      <c r="G4" s="24" t="s">
        <v>7</v>
      </c>
      <c r="H4" s="24" t="s">
        <v>8</v>
      </c>
      <c r="I4" s="19"/>
    </row>
    <row r="5" spans="1:10" ht="25.2" customHeight="1">
      <c r="A5" s="21">
        <v>1</v>
      </c>
      <c r="B5" s="29">
        <v>20327093</v>
      </c>
      <c r="C5" s="29">
        <v>2020</v>
      </c>
      <c r="D5" s="29" t="s">
        <v>26</v>
      </c>
      <c r="E5" s="29" t="s">
        <v>43</v>
      </c>
      <c r="F5" s="29"/>
      <c r="G5" s="20" t="s">
        <v>18</v>
      </c>
      <c r="H5" s="18"/>
    </row>
    <row r="6" spans="1:10" ht="25.2" customHeight="1">
      <c r="A6" s="21">
        <v>2</v>
      </c>
      <c r="B6" s="29">
        <v>20327028</v>
      </c>
      <c r="C6" s="29">
        <v>2020</v>
      </c>
      <c r="D6" s="29" t="s">
        <v>26</v>
      </c>
      <c r="E6" s="29" t="s">
        <v>43</v>
      </c>
      <c r="F6" s="29"/>
      <c r="G6" s="20" t="s">
        <v>18</v>
      </c>
      <c r="H6" s="18"/>
    </row>
    <row r="7" spans="1:10" ht="25.2" customHeight="1">
      <c r="A7" s="21">
        <v>3</v>
      </c>
      <c r="B7" s="29">
        <v>20327046</v>
      </c>
      <c r="C7" s="29">
        <v>2020</v>
      </c>
      <c r="D7" s="29" t="s">
        <v>26</v>
      </c>
      <c r="E7" s="29" t="s">
        <v>43</v>
      </c>
      <c r="F7" s="29"/>
      <c r="G7" s="20" t="s">
        <v>18</v>
      </c>
      <c r="H7" s="18"/>
    </row>
    <row r="8" spans="1:10" ht="25.2" customHeight="1">
      <c r="A8" s="21">
        <v>4</v>
      </c>
      <c r="B8" s="29">
        <v>20327283</v>
      </c>
      <c r="C8" s="29">
        <v>2020</v>
      </c>
      <c r="D8" s="29" t="s">
        <v>26</v>
      </c>
      <c r="E8" s="29" t="s">
        <v>43</v>
      </c>
      <c r="F8" s="29"/>
      <c r="G8" s="20" t="s">
        <v>18</v>
      </c>
      <c r="H8" s="18"/>
    </row>
    <row r="9" spans="1:10" ht="25.2" customHeight="1">
      <c r="A9" s="21">
        <v>5</v>
      </c>
      <c r="B9" s="29">
        <v>20327283</v>
      </c>
      <c r="C9" s="29">
        <v>2020</v>
      </c>
      <c r="D9" s="29" t="s">
        <v>26</v>
      </c>
      <c r="E9" s="29" t="s">
        <v>43</v>
      </c>
      <c r="F9" s="29"/>
      <c r="G9" s="20" t="s">
        <v>18</v>
      </c>
      <c r="H9" s="18"/>
    </row>
    <row r="10" spans="1:10" ht="25.2" customHeight="1">
      <c r="A10" s="21">
        <v>6</v>
      </c>
      <c r="B10" s="29">
        <v>19327283</v>
      </c>
      <c r="C10" s="29">
        <v>2019</v>
      </c>
      <c r="D10" s="29" t="s">
        <v>12</v>
      </c>
      <c r="E10" s="29" t="s">
        <v>43</v>
      </c>
      <c r="F10" s="29"/>
      <c r="G10" s="20" t="s">
        <v>18</v>
      </c>
      <c r="H10" s="18"/>
    </row>
    <row r="11" spans="1:10" ht="25.2" customHeight="1">
      <c r="A11" s="21">
        <v>7</v>
      </c>
      <c r="B11" s="29">
        <v>20327026</v>
      </c>
      <c r="C11" s="29">
        <v>2020</v>
      </c>
      <c r="D11" s="29" t="s">
        <v>26</v>
      </c>
      <c r="E11" s="29" t="s">
        <v>43</v>
      </c>
      <c r="F11" s="29"/>
      <c r="G11" s="20" t="s">
        <v>18</v>
      </c>
      <c r="H11" s="18"/>
    </row>
    <row r="12" spans="1:10" ht="25.2" customHeight="1">
      <c r="A12" s="21">
        <v>8</v>
      </c>
      <c r="B12" s="29">
        <v>20327017</v>
      </c>
      <c r="C12" s="29">
        <v>2020</v>
      </c>
      <c r="D12" s="29" t="s">
        <v>26</v>
      </c>
      <c r="E12" s="29" t="s">
        <v>43</v>
      </c>
      <c r="F12" s="29"/>
      <c r="G12" s="20" t="s">
        <v>18</v>
      </c>
      <c r="H12" s="18"/>
    </row>
    <row r="13" spans="1:10" ht="25.2" customHeight="1">
      <c r="A13" s="21">
        <v>9</v>
      </c>
      <c r="B13" s="29">
        <v>20327200</v>
      </c>
      <c r="C13" s="29">
        <v>2020</v>
      </c>
      <c r="D13" s="29" t="s">
        <v>26</v>
      </c>
      <c r="E13" s="29" t="s">
        <v>43</v>
      </c>
      <c r="F13" s="29"/>
      <c r="G13" s="20" t="s">
        <v>18</v>
      </c>
      <c r="H13" s="18"/>
    </row>
    <row r="14" spans="1:10" ht="25.2" customHeight="1">
      <c r="A14" s="21">
        <v>10</v>
      </c>
      <c r="B14" s="29">
        <v>20327066</v>
      </c>
      <c r="C14" s="29">
        <v>2020</v>
      </c>
      <c r="D14" s="29" t="s">
        <v>26</v>
      </c>
      <c r="E14" s="29" t="s">
        <v>43</v>
      </c>
      <c r="F14" s="29"/>
      <c r="G14" s="20" t="s">
        <v>18</v>
      </c>
      <c r="H14" s="18"/>
    </row>
    <row r="15" spans="1:10" ht="25.2" customHeight="1">
      <c r="A15" s="21">
        <v>11</v>
      </c>
      <c r="B15" s="29">
        <v>20327088</v>
      </c>
      <c r="C15" s="29">
        <v>2020</v>
      </c>
      <c r="D15" s="29" t="s">
        <v>26</v>
      </c>
      <c r="E15" s="29" t="s">
        <v>43</v>
      </c>
      <c r="F15" s="29"/>
      <c r="G15" s="20" t="s">
        <v>18</v>
      </c>
      <c r="H15" s="18"/>
    </row>
    <row r="16" spans="1:10" ht="25.2" customHeight="1">
      <c r="A16" s="21">
        <v>12</v>
      </c>
      <c r="B16" s="29">
        <v>20327135</v>
      </c>
      <c r="C16" s="29">
        <v>2020</v>
      </c>
      <c r="D16" s="29" t="s">
        <v>26</v>
      </c>
      <c r="E16" s="29" t="s">
        <v>43</v>
      </c>
      <c r="F16" s="29"/>
      <c r="G16" s="20" t="s">
        <v>18</v>
      </c>
      <c r="H16" s="18"/>
    </row>
    <row r="17" spans="1:8" ht="25.2" customHeight="1">
      <c r="A17" s="21">
        <v>13</v>
      </c>
      <c r="B17" s="29">
        <v>18333137</v>
      </c>
      <c r="C17" s="29">
        <v>2018</v>
      </c>
      <c r="D17" s="29" t="s">
        <v>12</v>
      </c>
      <c r="E17" s="29" t="s">
        <v>44</v>
      </c>
      <c r="F17" s="17"/>
      <c r="G17" s="20" t="s">
        <v>18</v>
      </c>
      <c r="H17" s="18"/>
    </row>
    <row r="18" spans="1:8" ht="25.2" customHeight="1">
      <c r="A18" s="21">
        <v>14</v>
      </c>
      <c r="B18" s="29">
        <v>18332013</v>
      </c>
      <c r="C18" s="29">
        <v>2018</v>
      </c>
      <c r="D18" s="29" t="s">
        <v>39</v>
      </c>
      <c r="E18" s="29" t="s">
        <v>44</v>
      </c>
      <c r="F18" s="18"/>
      <c r="G18" s="20" t="s">
        <v>18</v>
      </c>
      <c r="H18" s="18"/>
    </row>
    <row r="19" spans="1:8" ht="25.2" customHeight="1">
      <c r="A19" s="21">
        <v>15</v>
      </c>
      <c r="B19" s="29">
        <v>18333188</v>
      </c>
      <c r="C19" s="29">
        <v>2019</v>
      </c>
      <c r="D19" s="29" t="s">
        <v>12</v>
      </c>
      <c r="E19" s="29" t="s">
        <v>44</v>
      </c>
      <c r="F19" s="17"/>
      <c r="G19" s="20" t="s">
        <v>18</v>
      </c>
      <c r="H19" s="18"/>
    </row>
    <row r="20" spans="1:8" ht="25.2" customHeight="1">
      <c r="A20" s="21">
        <v>16</v>
      </c>
      <c r="B20" s="29">
        <v>18333183</v>
      </c>
      <c r="C20" s="29">
        <v>2018</v>
      </c>
      <c r="D20" s="29" t="s">
        <v>12</v>
      </c>
      <c r="E20" s="29" t="s">
        <v>44</v>
      </c>
      <c r="F20" s="18"/>
      <c r="G20" s="20" t="s">
        <v>18</v>
      </c>
      <c r="H20" s="18"/>
    </row>
    <row r="21" spans="1:8" ht="25.2" customHeight="1">
      <c r="A21" s="21">
        <v>17</v>
      </c>
      <c r="B21" s="29">
        <v>18333062</v>
      </c>
      <c r="C21" s="29">
        <v>2018</v>
      </c>
      <c r="D21" s="29" t="s">
        <v>12</v>
      </c>
      <c r="E21" s="29" t="s">
        <v>44</v>
      </c>
      <c r="F21" s="18"/>
      <c r="G21" s="20" t="s">
        <v>18</v>
      </c>
      <c r="H21" s="18"/>
    </row>
    <row r="22" spans="1:8" ht="25.2" customHeight="1">
      <c r="A22" s="21">
        <v>18</v>
      </c>
      <c r="B22" s="29">
        <v>18306092</v>
      </c>
      <c r="C22" s="29">
        <v>2018</v>
      </c>
      <c r="D22" s="29" t="s">
        <v>25</v>
      </c>
      <c r="E22" s="29" t="s">
        <v>45</v>
      </c>
      <c r="F22" s="16"/>
      <c r="G22" s="20" t="s">
        <v>18</v>
      </c>
      <c r="H22" s="16"/>
    </row>
    <row r="23" spans="1:8" ht="25.2" customHeight="1">
      <c r="A23" s="21">
        <v>19</v>
      </c>
      <c r="B23" s="29">
        <v>16332087</v>
      </c>
      <c r="C23" s="29">
        <v>2017</v>
      </c>
      <c r="D23" s="29" t="s">
        <v>25</v>
      </c>
      <c r="E23" s="29" t="s">
        <v>45</v>
      </c>
      <c r="F23" s="16"/>
      <c r="G23" s="20" t="s">
        <v>18</v>
      </c>
      <c r="H23" s="16"/>
    </row>
    <row r="24" spans="1:8" ht="25.2" customHeight="1">
      <c r="A24" s="21">
        <v>20</v>
      </c>
      <c r="B24" s="29">
        <v>18333043</v>
      </c>
      <c r="C24" s="29">
        <v>2018</v>
      </c>
      <c r="D24" s="29" t="s">
        <v>12</v>
      </c>
      <c r="E24" s="29" t="s">
        <v>46</v>
      </c>
      <c r="F24" s="16"/>
      <c r="G24" s="20" t="s">
        <v>18</v>
      </c>
      <c r="H24" s="16"/>
    </row>
    <row r="25" spans="1:8" ht="25.2" customHeight="1">
      <c r="A25" s="21">
        <v>21</v>
      </c>
      <c r="B25" s="29">
        <v>18302001</v>
      </c>
      <c r="C25" s="29">
        <v>2018</v>
      </c>
      <c r="D25" s="29" t="s">
        <v>34</v>
      </c>
      <c r="E25" s="29" t="s">
        <v>47</v>
      </c>
      <c r="F25" s="29"/>
      <c r="G25" s="20" t="s">
        <v>18</v>
      </c>
      <c r="H25" s="16"/>
    </row>
    <row r="26" spans="1:8" ht="24">
      <c r="A26" s="21">
        <v>22</v>
      </c>
      <c r="B26" s="29">
        <v>18330004</v>
      </c>
      <c r="C26" s="29">
        <v>2018</v>
      </c>
      <c r="D26" s="29" t="s">
        <v>34</v>
      </c>
      <c r="E26" s="29" t="s">
        <v>47</v>
      </c>
      <c r="F26" s="29"/>
      <c r="G26" s="20" t="s">
        <v>18</v>
      </c>
      <c r="H26" s="16"/>
    </row>
    <row r="27" spans="1:8" ht="24">
      <c r="A27" s="21">
        <v>23</v>
      </c>
      <c r="B27" s="29">
        <v>18302086</v>
      </c>
      <c r="C27" s="29">
        <v>2018</v>
      </c>
      <c r="D27" s="29" t="s">
        <v>34</v>
      </c>
      <c r="E27" s="29" t="s">
        <v>47</v>
      </c>
      <c r="F27" s="29"/>
      <c r="G27" s="20" t="s">
        <v>18</v>
      </c>
      <c r="H27" s="16"/>
    </row>
    <row r="28" spans="1:8" ht="24">
      <c r="A28" s="21">
        <v>24</v>
      </c>
      <c r="B28" s="29">
        <v>18343136</v>
      </c>
      <c r="C28" s="29">
        <v>2018</v>
      </c>
      <c r="D28" s="29" t="s">
        <v>34</v>
      </c>
      <c r="E28" s="29" t="s">
        <v>47</v>
      </c>
      <c r="F28" s="29"/>
      <c r="G28" s="20" t="s">
        <v>18</v>
      </c>
      <c r="H28" s="16"/>
    </row>
    <row r="29" spans="1:8" ht="24">
      <c r="A29" s="21">
        <v>25</v>
      </c>
      <c r="B29" s="29">
        <v>18343055</v>
      </c>
      <c r="C29" s="29">
        <v>2018</v>
      </c>
      <c r="D29" s="29" t="s">
        <v>34</v>
      </c>
      <c r="E29" s="29" t="s">
        <v>47</v>
      </c>
      <c r="F29" s="29"/>
      <c r="G29" s="20" t="s">
        <v>18</v>
      </c>
      <c r="H29" s="16"/>
    </row>
    <row r="30" spans="1:8" ht="24">
      <c r="A30" s="21">
        <v>26</v>
      </c>
      <c r="B30" s="29">
        <v>17351003</v>
      </c>
      <c r="C30" s="29">
        <v>2017</v>
      </c>
      <c r="D30" s="29" t="s">
        <v>34</v>
      </c>
      <c r="E30" s="29" t="s">
        <v>47</v>
      </c>
      <c r="F30" s="29"/>
      <c r="G30" s="20" t="s">
        <v>18</v>
      </c>
      <c r="H30" s="16"/>
    </row>
    <row r="31" spans="1:8" ht="24">
      <c r="A31" s="21">
        <v>27</v>
      </c>
      <c r="B31" s="29">
        <v>18359006</v>
      </c>
      <c r="C31" s="29">
        <v>2018</v>
      </c>
      <c r="D31" s="29" t="s">
        <v>34</v>
      </c>
      <c r="E31" s="29" t="s">
        <v>47</v>
      </c>
      <c r="F31" s="29"/>
      <c r="G31" s="20" t="s">
        <v>18</v>
      </c>
      <c r="H31" s="16"/>
    </row>
    <row r="32" spans="1:8" ht="24">
      <c r="A32" s="21">
        <v>28</v>
      </c>
      <c r="B32" s="29">
        <v>18330011</v>
      </c>
      <c r="C32" s="29">
        <v>2018</v>
      </c>
      <c r="D32" s="29" t="s">
        <v>34</v>
      </c>
      <c r="E32" s="29" t="s">
        <v>47</v>
      </c>
      <c r="F32" s="29"/>
      <c r="G32" s="20" t="s">
        <v>18</v>
      </c>
      <c r="H32" s="16"/>
    </row>
    <row r="33" spans="1:8" ht="24">
      <c r="A33" s="21">
        <v>29</v>
      </c>
      <c r="B33" s="29">
        <v>18330042</v>
      </c>
      <c r="C33" s="29">
        <v>2018</v>
      </c>
      <c r="D33" s="29" t="s">
        <v>34</v>
      </c>
      <c r="E33" s="29" t="s">
        <v>47</v>
      </c>
      <c r="F33" s="29"/>
      <c r="G33" s="20" t="s">
        <v>18</v>
      </c>
      <c r="H33" s="16"/>
    </row>
  </sheetData>
  <mergeCells count="3">
    <mergeCell ref="B1:J1"/>
    <mergeCell ref="B2:J2"/>
    <mergeCell ref="B3:J3"/>
  </mergeCells>
  <phoneticPr fontId="22" type="noConversion"/>
  <conditionalFormatting sqref="I4">
    <cfRule type="duplicateValues" dxfId="1" priority="1" stopIfTrue="1"/>
    <cfRule type="duplicateValues" dxfId="0" priority="2" stopIfTrue="1"/>
  </conditionalFormatting>
  <pageMargins left="0.31" right="0.1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考试安排表</vt:lpstr>
      <vt:lpstr>3月4日</vt:lpstr>
      <vt:lpstr>3月5日</vt:lpstr>
      <vt:lpstr>3月8日</vt:lpstr>
      <vt:lpstr>3月9日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2021-03-02T08:12:40Z</cp:lastPrinted>
  <dcterms:created xsi:type="dcterms:W3CDTF">2009-05-22T09:30:39Z</dcterms:created>
  <dcterms:modified xsi:type="dcterms:W3CDTF">2021-03-02T08:15:23Z</dcterms:modified>
</cp:coreProperties>
</file>